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招聘需求汇总" sheetId="1" r:id="rId1"/>
    <sheet name="招聘单位" sheetId="2" r:id="rId2"/>
  </sheets>
  <externalReferences>
    <externalReference r:id="rId3"/>
  </externalReferences>
  <definedNames>
    <definedName name="_xlnm._FilterDatabase" localSheetId="0" hidden="1">招聘需求汇总!$A$3:$I$189</definedName>
    <definedName name="_xlnm._FilterDatabase" localSheetId="1" hidden="1">招聘单位!$B$1:$B$43</definedName>
    <definedName name="_xlnm.Print_Titles" localSheetId="0">招聘需求汇总!$3:$3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<sst xmlns="http://schemas.openxmlformats.org/spreadsheetml/2006/main" count="1089" uniqueCount="548">
  <si>
    <t>2024年吴中区“机器人+人工智能”专场招聘会——岗位需求汇总表</t>
  </si>
  <si>
    <t>举办时间：2024年5月10日（周五）13:30-16:30        举办地点：浙江大学紫金港校区西区尧坤楼2楼招聘大厅</t>
  </si>
  <si>
    <t>序号</t>
  </si>
  <si>
    <t>企业名称</t>
  </si>
  <si>
    <t>单位简介</t>
  </si>
  <si>
    <t>岗位名称</t>
  </si>
  <si>
    <t>需求人数</t>
  </si>
  <si>
    <t>学历要求</t>
  </si>
  <si>
    <t>需求专业</t>
  </si>
  <si>
    <t>工作内容及方向</t>
  </si>
  <si>
    <t>待遇（月薪）</t>
  </si>
  <si>
    <t>添可智能科技有限公司</t>
  </si>
  <si>
    <t xml:space="preserve">  添可（股票代码：603486）创立于1998年，是集研发、设计、制造和销售于一体的全球化高端智能生活电器品牌，构建了智能家居清洁、智能个人护理、智能烹饪料理和智能健康生活等物联生态，是智能洗地机和智能料理机新赛道开创者。
  添可是洗地机行业双标准第一起草单位，国家吸尘器行业标准的制订单位，并参与国际吸尘器行业标准制定。同时添可也是行业首批CNAS（中国合格评定国家认可委员会）授予“实验室认可证书”的公司。
倡导“生活白科技，居家小确幸”品牌理念，以智能科技创造梦想生活，是科沃斯集团旗下独立品牌。</t>
  </si>
  <si>
    <t>结构设计工程师</t>
  </si>
  <si>
    <t>硕士及以上</t>
  </si>
  <si>
    <t>机械设计类</t>
  </si>
  <si>
    <t>1.协助资深工程师分析解决产品问题。
2.参与竞品样机、手板样机的拆装与分析。
3.在工程师的指导下，设计简单零件，定义零件参数，编制零件规格书。
4.负责跟进手板物料、打样物料的进度。
5.在工程师的指导下，负责制作模具清单、图纸清单、零部件图纸或规格。</t>
  </si>
  <si>
    <t>15K-20K</t>
  </si>
  <si>
    <t>工业设计师</t>
  </si>
  <si>
    <t>设计类</t>
  </si>
  <si>
    <t>1.理解添可的品牌内涵与用户场景，设计符合添可目标用户需求的产品。
2.通过草图，模型等多种手段展示设计意图。
3.从草图跟踪到产品最终量产。
4.参与市场调研与用户研究，为用户体验团队提供技术与模型支持。
5.与研发团队沟通，协调各利益相关者的诉求，实现最优的输出。
6.跟踪，协调，确认供应链的品质。
7.制作工业设计相关标准技术文档，如表面处理规格书。
8.负责提交相关产品外观专利申请。
9.跟踪产品全生命周期的用户体验，持续改进。</t>
  </si>
  <si>
    <t>12K-15K</t>
  </si>
  <si>
    <t>视觉设计师</t>
  </si>
  <si>
    <t>本科及以上</t>
  </si>
  <si>
    <t>电子开发工程师</t>
  </si>
  <si>
    <t>电气、电子类</t>
  </si>
  <si>
    <t>1.新品整个开发极端电器部品的设计与跟进。
2.负责PCBA原理图设计，layout制作。
3.负责电器部品的测试及测试结果跟进。
4.完成产品研发过程各阶段的输出物（DFMEA、图纸、封样单、BOM等）。
5.产品开发阶段各问题点处理改善。
6. 售后品质问题分析改善。</t>
  </si>
  <si>
    <t>嵌入式软件工程师</t>
  </si>
  <si>
    <t>计算机、通信、电子、机电、自动控制等</t>
  </si>
  <si>
    <t>1.公司现有软件产品进行维护、升级。
2.参与公司新产品的嵌入式软件设计与开发，包括需求分析、系统设计、功能设计、编码及测试（系统开发，生产制造流程以及自动化设备编程）。
3.参与产品故障分析和对策制定。
4.软件设计资料整理与归档。
5.参与内部评审（Review）、分享、技术研讨。</t>
  </si>
  <si>
    <t>18K-22K</t>
  </si>
  <si>
    <t>AI算法工程师</t>
  </si>
  <si>
    <t>计算机类</t>
  </si>
  <si>
    <t>1、参与公司核心算法的研发和优化工作，包括但不限于机器学习、深度学习、自然语言处理、推荐系统等领域。
2、负责数据处理、模型训练、模型优化、模型部署等全流程工作。 
3、参与算法项目的需求分析、设计、开发、测试、上线等工作，保证算法的稳定性和效果。
4、跟踪最新的算法研究成果，对算法进行改进和优化。
5、与产品、工程等团队紧密合作，将算法研究成果应用到实际产品中。</t>
  </si>
  <si>
    <t>大数据开发工程师</t>
  </si>
  <si>
    <t>1、负责物联网，电商等业务的离线与实时数据仓库的构建。
2、负责数据模型的设计，ETL开发，ETL性能优化及相关技术问题的解决。
3、深入业务，理解并合理抽象业务需求，发挥数据价值，与业务团队紧密合作。
4、参与数据治理工作，提升数据易用性及数据质量。</t>
  </si>
  <si>
    <t>产品工程师</t>
  </si>
  <si>
    <t>机械类</t>
  </si>
  <si>
    <t>1、协助总装作好精益生产，协助OQC/QE对客检/客诉问题进行原因分析、制定改善方案。
2、协助SQA/采购/物控处理MRB及供应商现场处理生产异常。
3、主动确认产线的异常机器，将发现的问题及改善方案提报主任工程师，并完善QRQC单据。
4、负责产品关键控制尺寸的提出。
5、负责工程变更方案评估，样品确认，变更导入的执行跟进，异常处理。</t>
  </si>
  <si>
    <t>机械工程师</t>
  </si>
  <si>
    <t>1、负责组织自动化设备专案和非标设备开发工作。
2、负责自动化设备维修及升级改造。
3、负责自动化设备操作人员的技术指导和培训。
4、负责新增自动化设备的机械元件选型、设计、制作与调试安装。
5、负责厂内非标自动化设备机械图纸设计、修改，设备外发厂商方案评估、导入、技术资料收集汇总。
6、协助部门推行TPM管理。</t>
  </si>
  <si>
    <t>工业工程师</t>
  </si>
  <si>
    <t>工业工程类</t>
  </si>
  <si>
    <t>1、对负责产品的产能、效率、线平衡进行不断优化提升，对产品工艺文件的维护更新。
2、负责自动化和半自动化的研究导入。
3、制造端系统维护及优化。
4、制作标准化文件并进行培训，规划车间物流和人力精简。
5、优化车间布局。
6、执行上级领导安排的其他工作。</t>
  </si>
  <si>
    <t>精益工程师</t>
  </si>
  <si>
    <t>1、负责新产品的导入工作。
2、负责新品工装、自动化设备的评估、申请、验收。
3、负责新品标准工时制定，产量提升与优化。
4、负责推进新品DFA建设，新品不良履历库打造与培训。
5、制定和更新生产工艺和工作标准，确保生产工作的一致性和高效性。
6、负责新品工艺文件的制作和更新。
7、通过优化工艺，改进新品生产流程，提高生产效率和质量。
8、负责、新品产能评估与规划。
9、负责新品项目阶段各项输出工作高目标达成。</t>
  </si>
  <si>
    <t>物流工程师</t>
  </si>
  <si>
    <t>物流管理与工程类</t>
  </si>
  <si>
    <t>1、结合公司精益目标，制订精益物流的长期和短期规划。
2、负责导入精益物流管理理念与方法，并进行培训和推广应用。
3、对物流布局进行优化及动线设计。
4、推行物流标准作业。
5、配合物流主管进行物流绩效提升工作。</t>
  </si>
  <si>
    <t>追觅科技（苏州）有限公司</t>
  </si>
  <si>
    <t>2017年成立以来，追觅科技在智能生活家电领域持续深耕和创新，先后推出了扫地机器人、无线吸尘器、智能洗地机、高速吹风机四大品类，并持续拓新。目前，追觅科技已成为智能生活家电领域多品类立体化布局的全球化科技公司，产品覆盖包括中国、美国、德国、法国、韩国等 120 余个国家和地区。
截止至2023年7月底，追觅科技全球累计申请专利4131项（其中发明专利申请多达1421件，PCT申请 295件，已累计获得授权专利1963 件。）</t>
  </si>
  <si>
    <t>结构预研工程师</t>
  </si>
  <si>
    <t>土木工程、结构力学等相关专业</t>
  </si>
  <si>
    <t>工作内容：
1.负责洞察用户需求，挖掘技术创新点。
2.负责关键技术的识别和难点突破。
3.负责新技术项目的方案设计，开发验证工作。
4.负责新技术项目的产品转化支持。
5.负责新技术项目卖点的挖掘。
任职资格：
1.热爱技术研发与创新工作，追求极致。
2.较强的行业洞察力及市场敏锐度。
3.熟练使用PRO/E设计产品。
4.良好的沟通能力和团队合作精神。</t>
  </si>
  <si>
    <t>8－15K*15薪，优秀者面议</t>
  </si>
  <si>
    <t>嵌入式硬件工程师</t>
  </si>
  <si>
    <t>通信、自动化、电子电力、电子信息等相关专业</t>
  </si>
  <si>
    <t>工作职责
1、负责吸尘器、洗地机等智能家电整机相关控制板嵌入式硬件开发；
2、完成手持清洁产品的整机硬件系统设计；
3、配合嵌入式软件工程师和测试工程师，分析解决硬件相关问题；
4、完成所负责硬件设计的相关文档编写；
任职资格
1、了解数字电路，模拟电路，单片机嵌入式硬件设计，有单板级电源设计经验，熟悉了解C语言编程优先；
2、了解电子EDA软件candence或者AD。</t>
  </si>
  <si>
    <t>工作职责
1、负责洗地机等智能家电整机相关控制板嵌入式硬件开发；
2、完成手持清洁产品的整机硬件系统设计；
3、配合嵌入式软件工程师和测试工程师，分析解决硬件相关问题；
4、完成所负责硬件设计的相关文档编写；
任职资格
1、了解数字电路，模拟电路，单片机嵌入式硬件设计，有单板级电源设计经验，熟悉了解C语言编程优先；
2、了解电子EDA软件candence或者AD。</t>
  </si>
  <si>
    <t>电机结构工程师</t>
  </si>
  <si>
    <t>机械设计电机设计等相关专业</t>
  </si>
  <si>
    <t>工作职责
1、负责新电机（BLDC/PMSM）开发设计，以符合产品的性能要求；独立完成电机产品的方案设计，产品开发，结构设计；
2、负责2D产品图、爆炸图、零件BOM等产品生产文件的编写及提交工作；
3、负责新产品样机相关工装夹具及测试夹具设计；
4、负责新工艺的研究、验证，样机制作、调试。
任职资格
1、对电机运行理论有深刻的理解；
2、熟练使用solidworks（3D类均可）、AutoCAD等结构设计软件。</t>
  </si>
  <si>
    <t>电子硬件工程师</t>
  </si>
  <si>
    <t>自动化、电子电力、电子信息等相关专业</t>
  </si>
  <si>
    <t>工作职责
1、根据产品/技术发展规划及产品功能说明进行电控板方案评估设计;
2、负责电控板设计产品原理图、PCB板设计及样板试制、控制软件开发，以及样机、样板实验调试; 
3、负责执行并输出项目开发过程产生的相关技术/参数资料等;
4、跟踪生产过程，根据反馈意见及时调整、开发检测工装，满足批量生产要求。
任职资格
1、有小家电整机电控方案设计开发项目或实习经验优先。</t>
  </si>
  <si>
    <t>电子软件工程师</t>
  </si>
  <si>
    <t>工作职责
1.针对所需开发控制器产品直流无刷电机或外设及接口驱动进行软件开发；
2.详细设计软件功能模块，进行代码编写、单元测试、集成测试；
3.在产品测试、生产等各环节发现的问题，对软件进行优化改进；
4.完成所负责软件的相关文档编写工作。
任职资格
1.精通C语言编程；
2.有MCU/ARM/DSP 等平台的嵌入式软件开发经验优先；
3.熟悉多种电机（直流无刷电机BLDC、永磁同步电机PMSM 等）工作原理优先；
4.有电机控制器开发经验优先；
5.有小家电整机设计经验优先。</t>
  </si>
  <si>
    <t>项目经理</t>
  </si>
  <si>
    <t>机电类相关专业</t>
  </si>
  <si>
    <t>岗位职责：
1、负责项目管理流程、文件体系及数据建设和持续改善；做好项目风险的分析、评估、规避、转移、弱化、监控等；
2、负责项目全流程落地执行，包括：前期调研、统筹准备、协调各方资源、进度把控、质量控制等；
3、组织处理项目过程中的疑难问题，跨部门沟通协调，定期协调项目会议，保证项目顺利开展；
4、定期与客户沟通项目进度，及时了解客户需求，收集及转达客户声音（需求管理）；
5、定期输出项目报告，通报项目进度。
岗位要求：
1、了解产品开发流程(IPD)，熟悉项目管理(PMP)，熟练使用Project等项目管理软件；
2、具备项目管理理论和实践技能；
3、具备机电类基本知识，具备制造行业项目管理经验；
4、有PMP证书优先。</t>
  </si>
  <si>
    <t>硬件工程师</t>
  </si>
  <si>
    <t>电子、通信、自动化等相关专业</t>
  </si>
  <si>
    <t>工作职责
1、根据项目需求辅助进行原理图设计和PCB Layout；
2、根据测试要求进行硬件测试，分析归类硬件技术问题，提交硬件测试报告；
3、电子BOM整理和维护；
4、项目研发到量产过程中各阶段技术文档的整理提交。
任职资格
1、能使用Altium Designer和Cadence 进行PCB Layout；
2、踏实认真，工作细致负责，沟通协调能力出色。</t>
  </si>
  <si>
    <t>DQE工程师</t>
  </si>
  <si>
    <t>理工科专业</t>
  </si>
  <si>
    <t>工作职责
1、新品质量策划和实施；
2、新品质量KPI实施推进； 
3、参与新品需求资源的策划和落实； 
4、整机和关键零部件的关键质量控制项目、标准、检验方法等的制定；
5、三新零部件、整机关键控制点及实验项目的制定。
任职资格
1、研发和工程技术背景的优先，家电行业实习过的优先；
2、理工科专业；
3、责任心强，结果导向的工作方式，具有高潜成长性。</t>
  </si>
  <si>
    <t>SQE-电子方向</t>
  </si>
  <si>
    <t>电子或机械类等工科相关专业</t>
  </si>
  <si>
    <t>工作职责
1、参与新供应商开发与审核，与工程技术、采购部门一起对新供应商进行考核打分；
2、负责供应商季度绩效考核，年度复审；
3、负责供应商质量异常跟踪处理；
4、供应商制程与产品确认并持续改善；
5、开展专项质量提升工作，监督供应商现场质量状况。
任职资格
1、有较强的组织管理能力和团队精神，做人诚恳，做事公正；
2、主动，踏实，敬业，有合作精神，有责任心；
3、有新品质量SQE工程质量实习经验优先,熟悉品质相关工作流程。</t>
  </si>
  <si>
    <t>CQE工程师</t>
  </si>
  <si>
    <t>工作职责
1.商用机器人售后问题点改善推动 
2.新品内测问题点整理和改善推动 
3.市场问题处理，推动相关部门快速定位、快速解决问题，并要求系统上彻底解决流程及产品问题，提升产品质量竞争力，提高客户满意度。
任职资格
1.有较强的组织管理能力和团队精神，做人诚恳，做事公正； 
2.主动，踏实，敬业，有合作精神，有责任心； 
3.有新品质量SQE/QE/DQE/CQE工程质量实习经验优先,熟悉品质相关工作流程。</t>
  </si>
  <si>
    <t>规划算法</t>
  </si>
  <si>
    <t>自动控制、计算机等相关专业</t>
  </si>
  <si>
    <t>工作职责
1.负责机器人规划导航算法研究及实现；
2.负责优化机器人运动行为（定位导航、路径规划、避障算法等）；
3.提高规划导航算法效率并优化软件架构。
任职资格
1.本科以上学历，自动控制、计算机等相关专业；
2.精通各类最短路径搜索算法，包括：A*、D*、Dijkstra等寻路算法；
3.熟悉LINUX系统，精通C/C++语言编程；
4.了解运动控制原理及避障传感器原理；
5.具备ROS编程经验优先；
6.有Git、SVN联合开发经验优先。</t>
  </si>
  <si>
    <t>Slam</t>
  </si>
  <si>
    <t>工作职责
1、负责3维激光雷达、双目相机、IMU、里程计等融合定位系统搭建；
2、负责定位与规划等功能对接；
任职资格
1、使用过3维激光雷达、视觉定位的系统，包括catorgrapher，orbslam2等开源系统；
2、熟练使用ros，有ros开发的经验；
3、熟练掌握C/C++/Python/Matlab等一门或多门编程语言，具备一定的软件开发以及架构的能力；
4、具备良好的自学能力和沟通能力，具有较强的学习能力。</t>
  </si>
  <si>
    <t>MCU工程师</t>
  </si>
  <si>
    <t>电子、计算机等相关专业</t>
  </si>
  <si>
    <t>工作职责
1、参与项目相关需求分析评审；
2、负责扫地机器人底盘驱动程序编写及部分控制逻辑实现；
3、解决在产品测试、生产等各环节发现的问题，对软件进行优化改进；
4、对自己或他人的代码进行模块测试或者再次开发； 
5、对接其他部门同事，协调相关工作。
任职资格
1、本科以上学历，电子，计算机等相关专业； 
2、熟悉C语言编程；
3、了解基本的硬件原理； 
4、有STM32，GD32，HC32开发经验的优先； 
5、熟悉FreeRTOS，UCOS等操作系统的优先； 
6、有运动控制开发经验的优先。</t>
  </si>
  <si>
    <t>HRBP</t>
  </si>
  <si>
    <t>管理、人力资源、心理学相关专业优先</t>
  </si>
  <si>
    <t>工作职责
1、根据公司业务发展需求，及时掌握各部门招聘需求，选择有效的招聘渠道并组织实施，保证招聘任务顺利完成；
2、了解行业动态，建立人才地图，对人才趋势及招聘战略提出合理化建议；
3、负责所支持部门的员工试用期管理、绩效考评、离职访谈等工作；
4、其他人力相关工作及领导交办的其他任务。
任职资格
1、有优秀的社团经验、社会实践经验、大型公司相关实习经验优先；
2、思维敏捷活跃，思路清晰，逻辑性好，善于沟通、乐于学习。</t>
  </si>
  <si>
    <t>平面设计、视觉传达、艺术设计、广告设计与制作等对口专业优先</t>
  </si>
  <si>
    <t>工作职责
1、负责围绕品牌及产品相关的国内（天猫/京东/抖音等）电商/网站/APP等进行平面设计工作；
2、负责围绕线上销售平台的图片及页面设计，及品牌官网的页面及相关图片设计，提升部门对产品特征及营销卖点的深度理解；
3、负责延展设计线上传播、媒体投放素材。
任职资格
1、精通PS、AI等设计软件，了解基本的建模渲染软件（不限于Rhino、CSS、KeyShot、Octane），懂Dreamweaver、Html5、CSS、JavaScript等网页后台设计工具和代码为加分项。</t>
  </si>
  <si>
    <t>系统软件工程师</t>
  </si>
  <si>
    <t>电子，计算机等相关专业</t>
  </si>
  <si>
    <t>工作职责
1、负责现有linux平台软件项目开发与维护，解决相关问题；
2、负责开发基于嵌入式Linux平台的产品软件系统框架；
3、负责根据产品需求，开发并实现相关软件功能；
4、负责协助部门其他工程师开发或者调试相关软件功能。
任职资格
1、精通C/C++编程语言，有C/C++软件开发实习经验；
2、熟练linux系统并掌握嵌入式Linux软件调试手段和工具；
3、熟练使用gcc、gdb、makefile等相关工具；
4、熟练掌握socket网络编程、Linux多线程编程；
5、积极主动，较强的问题分析解决能力、沟通协调能力与团队合作精神；
6、同时具备驱动开发经验者优先。</t>
  </si>
  <si>
    <t>激光SLAM算法工程师</t>
  </si>
  <si>
    <t>激光、光学、光电、精密仪器相关专业</t>
  </si>
  <si>
    <t>工作职责
1.负责激光雷达产品的光学设计、光学系统装配方案和工艺流程设计；
2.负责光学系统或部件的测试改进、性能优化和可靠性验证;
3.对整机结构杂散光、串扰等光学风险进行分析、定位与解决；
4.根据需要组织或参与技术评审，提供产品的相关性能数据，并完成相关技术文件的撰写；
5.参与产品的系统联调和测试，并为制造过程提供技术支持。
任职资格
1.具有扎实的光学基础理论，对物理光学、几何光学、衍射光学和光学检测技术及方法具有较为深入的理解；
2.熟悉光学设计，熟练掌握光学仿真工具及AutoCad、SolidWorks等机械设计软件。有激光雷达、车载镜头、手机镜头相关产品开发经验者优先；
3.熟悉常用的光学器件及光学检测仪器，较强的分析问题、解决问题能力；
4.熟悉光学生产与制造工艺，能主导工艺设计；
5.具备较强的责任心、良好的沟通技巧和团队合作能力。</t>
  </si>
  <si>
    <t>规划导航算法工程师</t>
  </si>
  <si>
    <t>自动化、电子、计算机、数学、物理学等相关专业</t>
  </si>
  <si>
    <t>岗位职责：
1.承担家用机器人产品中行为决策、运动规划、语义地图构建等相关业务组件的设计、实现和测试 ；
2.调研规划决策领域知识，跟进业界和学界的进展，研发决策规划相关算法，进行平台算法组件的开发； 
3.依据业务需求，设计算法指标和场景数据，并依据指标和场景数据评判算法效果； 
4.遵循系统工程和软件工程实践，依照开发流程进行团队协作，提高研发效率和质量。
任职要求：
1.熟悉C/C++，具有良好的编程能力；
2.良好的数学、算法和逻辑能力，熟悉计算复杂度分析、机器人建模和不确定性建模；
3.熟悉现代软件工程（容器化，CI/CD，软件架构、敏捷）
4.具有良好的技术热情和团队协作能力； 
5.熟悉下列领域其中一个： a.控制理论 b.数据结构和算法 c.路径生成算法 d.决策树、状态机。</t>
  </si>
  <si>
    <t>VSLAM算法工程师</t>
  </si>
  <si>
    <t>工作职责
1、协助进行vSLAM算法调研以及开源框架验证；
2、协助以相机为主的多传感器硬件系统设计；
3、SLAM算法相关的软件如测试用例、调试工具开发；
4、SLAM算法交付和维护。
任职资格
1、具备C/C++与Python编程能力，能够熟练使用ROS工具和shell脚本，掌握基本的数据结构与算法；
2、具备扎实数学功底，掌握机器视觉和SLAM相关算法理论知识，熟悉多视几何、非线性优化等，熟悉相关的算法库，包括OpenCV，Ceres-Solver等；
3、熟悉ORB-SLAM2, VINS-Mono, SVO等开源VSLAM，了解滤波和图优化VSLAM框架优先；
4、熟悉开源VSLAM项目，具有VSLAM开发经验者优先。</t>
  </si>
  <si>
    <t>工业设计</t>
  </si>
  <si>
    <t>工业设计或相关专业</t>
  </si>
  <si>
    <t>岗位职责：
1.负责产品设计前期的市场调研，包括产品的目标使用人群，使用环境，操作习惯，消费水平等；
2.负责产品的概念设计，与研发人员协作，规划新产品雏形，包括使用人群，使用场景，解决的问题，使用的方式，使用的频率等，并策划新产品，出新品策划表； 
3.负责新品的外观设计，提供多种创意方案，并对设计的产品外观做较深刻的设计说明；
4.与研发人员合作，解决产品设计至生产过程中涉及到的产品外观问题； 5.协助上级对部门的管理流程及管理方式进行不断优化。
任职要求：
1.具备优秀项目理解能力，有坚实的产品造型设计基础； 
2.具备产品外观曲面建模能力, 有一定手绘基础；
3.对造型，色彩，工艺，表面处理有充分的感知和把握能力； 
4.有较强的责任心,良好团队协作能力、沟通能力、谦虚踏实。</t>
  </si>
  <si>
    <t>硬件测试工程师</t>
  </si>
  <si>
    <t>工作职责
1、根据测试方案和测试规范编写测试用例/test list； 
2、根据Test list,对研发阶段的PCB板和样机开展测试工作，记录测试数据，提交测试bug； 
3、记录并管理测试bug，跟踪和督促开发人员解决测试bug，判断解决方案的影响范围，并验证解决方案的有效性；  
任职资格
1、电子、自动化、测控等相关专业，本科及以上学历； 
2、具有电路分析，模拟电路，数字电路基础知识，掌握基本电子元器件特性，能够看懂器件的datesheet；
3、掌握电源测试、外部传感器接口测试、器件电应力之一。 
4、看懂原理图和PCB，能够熟练的使用示波器、网络分析仪、电流探头、电压探头、万用表、信号发生器、电子负载等测试仪器。</t>
  </si>
  <si>
    <t>8-12K*15薪</t>
  </si>
  <si>
    <t>实验室测试工程师</t>
  </si>
  <si>
    <t>工作职责
1、负责建立和维护有效的测试流程；
2、负责制定和安排测试计划、带领测试团队进行项目测试工作，按照测试制定的测试计划执行，并监督和控制测试过程质量工作；
3、负责测试质量问题，与其他部门合作，有效控制产品质量并不断改进和提高；
4、负责测试团队的日常管理工作；
5、负责测试团队的培训，培训团队的专业能力、团队稳定团结和发展及造血能力；
6、负责内部外质量问题分析和处理
7、完成领导给的其他任务；
技术/经验相关：
熟悉并深入了解家电性能测试标准；
任职资格
1、本科及以上学历理工科
2、有小家电&amp;电动工具等相关实习经验优先
3、熟悉主流的测试方法与理论，掌握主流的测试及管理工具
4、有较强的学习能力和逻辑分析能力
5、具备一定团队工作经验、较强的责任心、良好的沟通能力及团队合作精神
专业技能：
a.有扫地机/吸尘器&amp;洗地机工作经验者优先。
b.有企业&amp;第三方实验室工作经验者优先。
c.有DOE、DFMEA等技能培训&amp;证书者优先。
d.有ISO/IEC 17025内审员资格证、内校资格证者优先。</t>
  </si>
  <si>
    <t>视觉设计</t>
  </si>
  <si>
    <t>视觉设计等设计类专业</t>
  </si>
  <si>
    <t>1、负责公司产品相关的物料设计与维护供桌，包括但不限于品牌视觉内外输出的风格规范与管理,包括LOGO、VI设计、广告画面、品牌物料、品牌画册等对外宣传物料的视觉设计
2、积极参与设计交流，配合公司整体营销策略,针对各种线上线下活动及社交媒体,完成方案设计</t>
  </si>
  <si>
    <t>7-12K*15薪</t>
  </si>
  <si>
    <t>人力资源、心理学等专业</t>
  </si>
  <si>
    <t>1、依据招聘计划，完成招聘任务，确保招聘效果；
2、收集并筛选简历，负责候选人初步面试考核，确保面试活动的及时开展；
3、收集招聘工作中存在的问题，提出优化招聘制度和流程的建议， 提高招聘活动效率；
4、同时负责部门BP工作，对接部门各模块事务，助力业务成长。</t>
  </si>
  <si>
    <t>SSC</t>
  </si>
  <si>
    <t>1.执行日常的财务交易处理，包括但不限于账款、账收、报销和现金管理等。
2.确保所有的财务记录和报表准确无误，并遵守财务规章制度及会计原则。
3.协助准备财务报告，提供分析支持，帮助管理层进行决策。
4.参与内部/外部审计过程，确保财务操作的合规性。
5.优化流程和系统，提高财务操作的效率和准确性。
6.为各业务单元提供财务相关的支持和咨询服务。
7.参与公司财务相关的特殊项目和公司举办的培训。</t>
  </si>
  <si>
    <t>客户体验提升</t>
  </si>
  <si>
    <t>不限</t>
  </si>
  <si>
    <t>1、建立服务标准体系，根据公司发展战略建立服务目标、服务标准、服务流程等；
2、通过观察和整理日常订单数据，改善业务问询分类，话术应答和操作流程；
3、监督服务流程，通过数据等发现解决服务中的问题，并推进问题解决，提高服务质量。</t>
  </si>
  <si>
    <t>3D设计</t>
  </si>
  <si>
    <t>1、负责公司产品相关的物料设计与维护供桌，包括但不限于品牌视觉内外输出的风格规范与管理,包括LOGO、VI设计、广告画面、品牌物料、品牌画册等对外宣传物料的视觉设计；
2、积极参与设计交流，配合公司整体营销策略,针对各种线上线下活动及社交媒体,完成方案设计。</t>
  </si>
  <si>
    <t>品牌设计</t>
  </si>
  <si>
    <t>品牌营销</t>
  </si>
  <si>
    <t>专业不限</t>
  </si>
  <si>
    <t>1、参与公司培训计划，包括企业文化、业务概览、销售技巧等课程；
2、在区域和总部的运营、培训、营销、零售经理等多个部门等轮岗学习，以理解线下营销体系的全方位运营；
3、通过与客户的互动收集市场反馈，并对产品和服务提出改进建议。</t>
  </si>
  <si>
    <t>区域营销</t>
  </si>
  <si>
    <t>渠道运营</t>
  </si>
  <si>
    <t>内容运营</t>
  </si>
  <si>
    <t>销售助理</t>
  </si>
  <si>
    <t>苏州绿的谐波传动科技有限公司</t>
  </si>
  <si>
    <t>苏州绿的谐波传动科技股份有限公司是一家科创版上市企业，股票代码：688017。公司厂房占地面积50000平方米，是一家专业从事精密传动装置研发、设计、生产和销售的高新技术企业，产品包括谐波减速器、机电一体化执行器及精密零部件。公司产品广泛应用于工业机器人、服务机器人、数控机床、航空航天、医疗器械、半导体生产设备、新能源装备等高端制造领域。经过多年持续研发投入，公司在国内率先实现了谐波减速器的工业化生产和规模化应用，打破了国际品牌在国内机器人谐波减速器领域的垄断。公司多年以来深耕精密传动领域，凭借先进的技术水平、持续的研发投入、高精密制造的能力、严格的质量管控以及完善的产品体系，在行业内已建立较强的品牌知名度，成长为国内领军企业。</t>
  </si>
  <si>
    <t>供应链（储备）</t>
  </si>
  <si>
    <t>本科</t>
  </si>
  <si>
    <t>物流管理</t>
  </si>
  <si>
    <t>供应链</t>
  </si>
  <si>
    <t>6-8K</t>
  </si>
  <si>
    <t>力学分析工程师</t>
  </si>
  <si>
    <t>工程力学</t>
  </si>
  <si>
    <t>力学分析</t>
  </si>
  <si>
    <t>6-12K</t>
  </si>
  <si>
    <t>电子工程师</t>
  </si>
  <si>
    <t>电子信息工程</t>
  </si>
  <si>
    <t>研发设计</t>
  </si>
  <si>
    <t>6-10K</t>
  </si>
  <si>
    <t>苏州瑞可达连接系统股份有限公司</t>
  </si>
  <si>
    <t>苏州瑞可达连接系统股份有限公司（股票代码688800）专注于连接系统产品的设计开发和制造，系国内知名连接器生产制造商，行业地位名列前茅。主要产品分为连接器类、线缆组件类、系统模块类等，广泛应用于数据通信、新能源汽车、储能/清洁能源、工业控制、医疗设备、轨道交通装备等领域。</t>
  </si>
  <si>
    <t>研发工程师</t>
  </si>
  <si>
    <t>机械类、工业工程类、高分子材料类、力学仿真</t>
  </si>
  <si>
    <t>新产品的评估，开发及维护</t>
  </si>
  <si>
    <t>8-30K</t>
  </si>
  <si>
    <t>工艺工程师</t>
  </si>
  <si>
    <t>现场技术管理、工艺改善</t>
  </si>
  <si>
    <t>6-15K</t>
  </si>
  <si>
    <t>质量工程师</t>
  </si>
  <si>
    <t>客诉处理，客户投诉的统计与分析；纠正预防措施的监督与跟踪。</t>
  </si>
  <si>
    <t>IE工程师</t>
  </si>
  <si>
    <t>主导精益生产的推进； 优化生产工艺流程。</t>
  </si>
  <si>
    <t>生产管理师</t>
  </si>
  <si>
    <t>生产管理</t>
  </si>
  <si>
    <t>销售经理</t>
  </si>
  <si>
    <t>负责新市场、新客户的开发； 对既有市场的维护和发展。</t>
  </si>
  <si>
    <t>项目管理</t>
  </si>
  <si>
    <t>项目管理工作</t>
  </si>
  <si>
    <t>客服专员</t>
  </si>
  <si>
    <t>客户订单接收窗口，审核订单后输入系统，追踪交期并回复客户。</t>
  </si>
  <si>
    <t>计划专员</t>
  </si>
  <si>
    <t>生产作业计划，跟踪进度；审核市场订单并协调。</t>
  </si>
  <si>
    <t>采购专员</t>
  </si>
  <si>
    <t>选择合格供应商，核定物料价格，下订单，对供应商付款提出申请等。</t>
  </si>
  <si>
    <t>人事/行政专员</t>
  </si>
  <si>
    <t>人力资源、行政相关工作</t>
  </si>
  <si>
    <t>立讯精密组件（苏州）有限公司</t>
  </si>
  <si>
    <t>立讯精密工业股份有限公司（以下简称“立讯精密”）成立于 2004 年5 月24 日，于2010 年9 月15 日在深圳证券交易所中小企业板成功挂牌上市（股票代码：002475）。公司致力于为消费电子产品（智能手机、智能可穿戴设备、混合虚拟现实设备、声学模组、无线充电模组、LCP天线、震动马达、VCM等）、汽车领域产品（汽车线束、 汽车连接器、智能座舱、智能驾驶等）以及企业通讯产品（高速互联、光模块、散热模块、电源、基站天线、基站滤波器等）提供从核心零部件、模组到系统组装的一体化智能制造解决方案</t>
  </si>
  <si>
    <t>产品应用工程师</t>
  </si>
  <si>
    <t>研发类</t>
  </si>
  <si>
    <t>1.熟悉机械原理，熟悉机械装配工艺，对机械设计有自己的见解；
2.了解AUTCAD, Solidworks / Proe等设计软件；
3.工作认真负责，严谨细致，有良好的沟通能力与语言表达能力；
4.有较强的团队合作精神。</t>
  </si>
  <si>
    <t>7-9K</t>
  </si>
  <si>
    <t>机构设计助理工程师</t>
  </si>
  <si>
    <t>1.熟悉机械原理，机械加工工艺，有意愿从事自动化机构设计工作。
2.熟悉应用AUTCAD, Solidworks / Proe等设计软件；
3.工作认真负责，有责任心及有良好的沟通能力与有一定的英文读写基础；
4.有较强的团队合作精神。</t>
  </si>
  <si>
    <t>视觉开发助理工程师</t>
  </si>
  <si>
    <t>1.了解计算开发语言，熟悉C#语言开发；
2.了解一种及以上开发平台（Halcon Visionpro Opencv）
3.工作认真负责，严谨细致，有良好的沟通能力与语言表达能力；
4.有较强的团队合作精神。</t>
  </si>
  <si>
    <t>电气控制助理工程师</t>
  </si>
  <si>
    <t>1.自动化、电气等理工科专业。
2.吃苦耐劳，能配合加班，有上进心，学习能力强。
3.熟悉欧姆龙/基恩士/三菱/西门子等其中一款PLC。
4.熟悉威纶通/昆仑通态等其中一款HMI。</t>
  </si>
  <si>
    <t>软件开发助理工程师</t>
  </si>
  <si>
    <t>1.熟练使用C#/VB/Python等任意一门计算机语言开发程序。
2.熟练使用SQLServer/Orcle/SQLite等数据库系统的使用。
3.熟悉PLC程序的开发。
4.工作认真负责，严谨细致，有良好的沟通能力与语言表达能力。
5.有较强的团队合作精神。</t>
  </si>
  <si>
    <t>模具设计助理工程师</t>
  </si>
  <si>
    <t>1.熟悉机械原理，熟悉机械装配工艺，熟悉机械加工工艺/工程知识/材料知识，模具相关专业优先；
2.熟悉应用AUTCAD, Solidworks / Proe/UG等设计软件；
3.工作认真负责，严谨细致，有良好的沟通能力与语言表达能力，工作主动，抗压能力强；
4.有较强的团队合作精神。</t>
  </si>
  <si>
    <t>项目管理助理工程师</t>
  </si>
  <si>
    <t>项目管理类</t>
  </si>
  <si>
    <t>1.英文或者项目管理类专业。
2.英文6级以上，听说读写良好。
3.责任感强，能承受一定的压力，沟通能力好。
4.有较强的团队合作精神。</t>
  </si>
  <si>
    <t>产品设计助理工程师</t>
  </si>
  <si>
    <t>1.机械相关专业。
2.熟练使用相关2D/3D软件。
3.英文能力能独立完成报告，邮件。 
4.善于沟通，有团队合作精神。</t>
  </si>
  <si>
    <t>QS助理工程师</t>
  </si>
  <si>
    <t>品质类</t>
  </si>
  <si>
    <t>1.标准化工程相关专业或人力资源管理相关专业。
2.熟悉办公软件，且学习能力及积极性极佳。
3.擅沟通，细致严谨，责任感强，抗压能力强。</t>
  </si>
  <si>
    <t>苏州电器科学研究院股份有限公司</t>
  </si>
  <si>
    <t>苏州电科院始建于1965年，2011年上市，现已发展成为我国输变电能源装备领域检测条件最完备、技术能力最强、检测规模最大的独立第三方检测认证科研机构。服务内容涉及输变电、高低压电器、电磁兼容等。公司内设有国家电器产品质量监督检验中心、国家汽车电气产品质量监督检验中心等9个国家及机械电器检测重点实验室等25个科研服务平台。公司现占地500多亩，资产40亿元，获国家科技进步二等奖3项，是IECEE-CB和IECEx国际互认实验室。</t>
  </si>
  <si>
    <t>试验室工程师</t>
  </si>
  <si>
    <t>电气工程、电气自动化、电力电子、电机、机械、机电一体化、电子信息工程、通信工程、仪器仪表、测控技术</t>
  </si>
  <si>
    <t>工业电器检测</t>
  </si>
  <si>
    <t>8-10K</t>
  </si>
  <si>
    <t>研发中心工程师</t>
  </si>
  <si>
    <t>试验方法研究</t>
  </si>
  <si>
    <t>10-15K</t>
  </si>
  <si>
    <t>设备工程师</t>
  </si>
  <si>
    <t>机械工程、电气工程</t>
  </si>
  <si>
    <t>高低压电气设备维护保养</t>
  </si>
  <si>
    <t>销售工程师
（业务开拓-技术方向）</t>
  </si>
  <si>
    <t>技术类业务开拓</t>
  </si>
  <si>
    <t>销售工程师
（业务开拓--商务方向）</t>
  </si>
  <si>
    <t>市场营销、企业管理、经济与贸易等专业</t>
  </si>
  <si>
    <t>商务类业务开拓</t>
  </si>
  <si>
    <t>江苏得安电力检测有限公司</t>
  </si>
  <si>
    <t>江苏得安电力检测有限公司于2015年08月25日成立，注册资金1050万元人民币，经营范围包括电力器材、电力安全工器具、带电作业工器具、起重机具的检测服务；红外线检测技术服务；电力设备检测；光伏组件检测；变电所所用交流电源屏、电力工程直流电源设备、配电自动化设备、检测设备的设计、制造、销售、维护并提供技术咨询、技术服务；</t>
  </si>
  <si>
    <t>检测工程师</t>
  </si>
  <si>
    <t>电机工程、自动化、机电一体化、电气类</t>
  </si>
  <si>
    <t>5-7K</t>
  </si>
  <si>
    <t>诺德凯（苏州）智能装备有限公司</t>
  </si>
  <si>
    <t>诺德凯（苏州）智能装备有限公司（以下简称“诺德凯”），聚焦智能制造装备领域，致力于成为全球高端装备领域的领跑者。
诺德凯以“服务世界，造福星河”为使命，以“技术创新”为驱动，不断提升品牌竞争力，已成功将团队在3C领域10余年的智能智造经验和研发技术积累应用于光伏领域。公司在各产业方和合作伙伴的助力下，不断加强研发团队建设，完善经营管理体系，严控产品品质，强化综合服务能力；专注于为光伏、新能源、半导体专机和智能工厂等领域提供全套解决方案。将实现资源高效整合和业务快速发展，用灵活创新的解决方案提升客户体验，助力我国科技生产以高质量发展。</t>
  </si>
  <si>
    <t>算法工程师</t>
  </si>
  <si>
    <t>硕士</t>
  </si>
  <si>
    <t>计算机、机械、视觉、自动化等</t>
  </si>
  <si>
    <t>岗位职责：
1、根据不同项目完成算法编写，常用技术有图像检测，图像跟踪，图像定位，图像拼接，形位公差的各种测量；
2、视觉算法研究及开发，主要方向为量测及缺陷检测；
3、研究开发深度学习算法。
任职要求
1、专业为计算机、机器视觉、自动化、数学、通讯、测控等；
2、具有使用Halcon/Opencv/PCL等的机器视觉经验；
3、熟悉深度学习算法，具有机器视觉在工业检测、缺陷检测项目中的相关算法开发经验；懂Caffe/TensorFlow/pytorch等深度学习框架，有深度学习模型部署经验(tensorRT)更好；
4、有c/c++开发经验，有cuda编程经验更好。</t>
  </si>
  <si>
    <t>12-16K</t>
  </si>
  <si>
    <t>机构工程师</t>
  </si>
  <si>
    <t>机械、自动化、机电一体化等</t>
  </si>
  <si>
    <t>岗位职责：
1、负责新产品的研发和设计相关工作，包括DOE验证、方案设计、细化结构设计、标准件选型，工程图纸等相关工作
2、熟悉公差配合关系及结构设计的合理性；
3、负责机械零件材料选型，参与研发过程中机械相关技术试验，参与跟踪新产品试制；
4、参与在生产、装配、调试过程中的技术指导工作；
5、参与分析、讨论和编撰产品机械方面的技术标准、文档、对策，设计成本控制方案。
6、负责图纸设计、图纸细化及工程图出图，BOM清单整理。
7、识别项目中的专利并申请；
8、负责辅助设计人员工作的校正与确认。
任职要求：
1、本科及以上学历；
2、具有良好的团队合作精神和责任心。</t>
  </si>
  <si>
    <t>8-12K</t>
  </si>
  <si>
    <t>电气工程师</t>
  </si>
  <si>
    <t>电气、自动化、机电一体化等</t>
  </si>
  <si>
    <t>岗位职责：
1.根据客户的要求，在工程师的配合下能够完成非标设备电气部分设计；
2.负责电气BOM的汇总，申购，及文档的提交；
3.负责电气系统图、原理图、布局图、接线图、BOM等的设计和选型；
4.熟悉各种运动控制卡，伺服电机、歩进电机，直线电机驱动系统的调试工作；
5.协助生产部门进行装配、调试、安装以及售后服务事项；
6.与其他部门以及内部项目组成员建立良好的沟通；
7.执行公司或上级交付的其他工作。
任职要求：
1.本科学历，电气、自动化等相关专业；
2.主修PLC控制、C程序设计语言、电机与电力拖动基础、自动控制理论、计算机控制技术、运动控制系统、传感器与检测技术、自动化概论、信号与系统等；
3.思维活跃，沟通意识强，态度积极，执行力和责任心强；
4.愿意吃苦耐劳，能适应一定加班和出差，有一定的抗压能力。</t>
  </si>
  <si>
    <t>软件工程师</t>
  </si>
  <si>
    <t>软件、计算机、自动化等</t>
  </si>
  <si>
    <t>岗位职责：
1.作为高效敏捷软件团队的一员，开发产品软件；
2.分析、设计、编程、调试和修改软件或针对新功能，新产品做相应软件开发；
3.与工艺和光学工程师合作，识别系统需求和修改，并将产品需求转化为软件功能；
4.进行软件测试，评估和报告结果；
5.根据需要，与经理、客户和其他团队成员沟通工作进度。
任职要求：
1.扎实的计算机科学基础和至少掌握C/C++/C#/Java等其中一种编程语言能力；
2.熟悉软件开发流程，有一定的软件设计和开发经验；
3.良好的团队合作和沟通能力；
4.具备较强的学习能力和自我驱动力；
5.良好的英语阅读和写作能力，能够阅读技术文档； 
6.熟悉常用的开发框架和技术，如.NET Framework、ASP.NET、Entity Framework和SQL Server、Oracle等；
7.具有相关领域的项目经验或实习经验者优先考虑。</t>
  </si>
  <si>
    <t>远纺织染（苏州）有限公司</t>
  </si>
  <si>
    <t>远纺织染(苏州)有限公司是远东集团于2003年在苏州市吴中经济开发区投资5000万美金的大型企业，公司位于苏州市吴中经济开发区河东工业园区尹中南路1588号，占地面积400亩，主要生产高档织物面料，定单量充足。主要与美国NIKE、GAP、NewBalance、德国Adidas、法国Decathlon、加拿大Lululemon，瑞典H&amp;M、中国李宁、安踏等知名公司长期合作，公司设备来自德国、美国、英国、欧洲、台湾等地，自动化程度高，工作环境宽敞明亮，现在职员工600余人，员工来自全国各地。</t>
  </si>
  <si>
    <t>计算机、软件相关</t>
  </si>
  <si>
    <t>熟悉C# SQL Server 数据库；熟悉JAVA开发技术、PLC优先。</t>
  </si>
  <si>
    <t>6－8K</t>
  </si>
  <si>
    <t>公用工程师</t>
  </si>
  <si>
    <t>暖通空调或水处理等相关专业</t>
  </si>
  <si>
    <t>负责公司公共设施的设施运行维护及维修工作，包括水处理、废水处理和供热系统，空调系统等。</t>
  </si>
  <si>
    <t>数据中心</t>
  </si>
  <si>
    <t>电气、机械等相关专业</t>
  </si>
  <si>
    <t>负责数据中心基础设施资源统计</t>
  </si>
  <si>
    <t>恒赫鼎富（苏州）电子有限公司</t>
  </si>
  <si>
    <t>恒赫鼎富（苏州）电子有限公司于2018年成立，由深圳电连技术股份有限公司与新加坡赫比国际有限公司合资，是一家专业的线路板生产商。公司主要研发生产 —— 手机组装件、柔性线路板、高密度线路板、装配线路板SMT组装件、数码相机组装件、LED模组件。主要产品为各种类型的FPC，软硬板（柔性线路板、高密度线路板）和相关的表面组装技术。公司产品主要用于智能手机、平板电脑、显示器、医疗器械、新能源、摄像头等各方面，具有广阔的应用前景。</t>
  </si>
  <si>
    <t>自动化工程师</t>
  </si>
  <si>
    <t>机械设计制造及其自动化</t>
  </si>
  <si>
    <t>负责全厂自动化设备评估及智能升级改造方案的拟定与实施</t>
  </si>
  <si>
    <t>8－12K</t>
  </si>
  <si>
    <t>设计工程师</t>
  </si>
  <si>
    <t>机械制造类、机电类、电子工程或其他相关专业</t>
  </si>
  <si>
    <t>1.客户资料的解读,审核,并完成DFM。
2.FPC/SMTBOM和生产流程设计与检查。
3.协助业务报价，提供材料利用状况与制作流程。</t>
  </si>
  <si>
    <t>治具工程师</t>
  </si>
  <si>
    <t>FPC/FPCA/PCBA测试治具的设计，装配与维护。</t>
  </si>
  <si>
    <t>CAM工程师</t>
  </si>
  <si>
    <t>1.客户资料的审核，协助制前工程师完成工程确认DFM；
2.CAM工具的制作（工作底片，钻孔/成型，镭射程序，模具制作，输出ET/AOI/AVI及贴合夹具资料）与检查；
3.奥宝Genflex或Incam Script 脚本简单编写或优化。</t>
  </si>
  <si>
    <t>苏州托玛斯机器人集团有限公司</t>
  </si>
  <si>
    <t>苏州托玛斯机器人集团有限公司成立于2012年11月，注册在吴中经济技术开发区。公司自成立以来，一直秉承着“技术创新、服务至上”的经营理念。在全体公司同仁的努力和客户的支持下，在区政府各级部门的关心支持下业绩稳步上升。
近几年来，先后服务于一般工业客户系统集成接近百家。主要致力于机器人搬运、冲压上下料、管材、五金卫浴、汽配喷涂、热溶接上下料、激光焊接切割等行业。</t>
  </si>
  <si>
    <t>1、熟练掌握工程制图标准和表示方法；
2、掌握公差配合的选用和标注，熟悉常用金属材料的性能、试验方法及其选用，以及掌握钢的热处理原理；
3、应具备机械产品设计的基本知识与技能，能够熟练进行零、部件的设计，并熟悉机械产品的设计程序和基本技术要素。</t>
  </si>
  <si>
    <t>5－8K</t>
  </si>
  <si>
    <t>苏州协同创新智能制造科技有限公司</t>
  </si>
  <si>
    <t>苏州协同创新智能制造装备有限公司于2017年与西安交通大学联合成立，致力于构建国内一流水平的工业互联网平台企业，作为苏州唯一国家级标识解析基础设施建设单位及苏州市优秀智改数转服务商，加速推动“标识解析+工业互联网平台”应用的规模化推广，以智能化改造和数字化转型为抓手，努力服务并加速制造企业转型进程。公司以“聚力创新·智造未来”为企业理念，以国家工业互联网标识解析二级节点为底座，致力于为实现“中国智造”提供工业云、人工智能、工业大数据以及智能制造服务。苏州协同是国内唯一具备硬件载体、软件连接器、公共服务平台、智能工厂落地实施一整套技术储备和相关资质的平台型企业。</t>
  </si>
  <si>
    <t>深度学习研究员</t>
  </si>
  <si>
    <t>博士</t>
  </si>
  <si>
    <t>计算机软件、软件工程</t>
  </si>
  <si>
    <t>工业互联网平台、物联网平台产品研发</t>
  </si>
  <si>
    <t>30-60K</t>
  </si>
  <si>
    <t>深度学习工程师</t>
  </si>
  <si>
    <t>计算机视觉工程师</t>
  </si>
  <si>
    <t>NLP工程师</t>
  </si>
  <si>
    <t>高级软件开发工程师</t>
  </si>
  <si>
    <t>硬件开发工程</t>
  </si>
  <si>
    <t>电子.自动化.计算机类</t>
  </si>
  <si>
    <t>制定研发技术施行方案 
从事物联网嵌入式产品硬件设计开发维修相关工作</t>
  </si>
  <si>
    <t>30-50K</t>
  </si>
  <si>
    <t>解决方案工程师</t>
  </si>
  <si>
    <t>工业互联网平台、物联网平台产品前端相关工作</t>
  </si>
  <si>
    <t>市场营销类</t>
  </si>
  <si>
    <t>推广及销售以工业互联网中台、底层数据采集、二级节点标识解析、工厂数字化改造为代表的工业互联网平台产品。</t>
  </si>
  <si>
    <t>产品经理</t>
  </si>
  <si>
    <t>工业互联网平台、物联网平台产品前端</t>
  </si>
  <si>
    <t>管培生</t>
  </si>
  <si>
    <t>办公室助理</t>
  </si>
  <si>
    <t>文科类</t>
  </si>
  <si>
    <t>公司品牌推广平台的构建与具体各类汇报材料编写，软文编写，项目介绍编写。</t>
  </si>
  <si>
    <t>苏州灵猴机器人有限公司</t>
  </si>
  <si>
    <t>苏州灵猴机器人有限公司是一家集研发、生产、销售及服务于一体的专注智能制造和工业自动化领域的核心零部件供应商。也是自动化设备行业大型上市公司博众精工集团子公司，公司位于江苏省苏州市，员工人数超过400人，技术人员超过200人。
历经多年开发积淀，灵猴自主研发的直驱电机、机器视觉、工业机器人、移动机器人系列产品广泛应用于3C、半导体、新能源、光伏、一般工业等行业，销售网络辐射全国，并成功进军东南亚，欧洲和北美等市场。</t>
  </si>
  <si>
    <t>slam算法工程师实习生</t>
  </si>
  <si>
    <t>导航工程、室内检测与控制技术、自动化、电子、计算机、数学、物理学</t>
  </si>
  <si>
    <t>1、2025年毕业，研究生及以上学历，导航工程、室内检测与控制技术类专业；
2、有slam开发相关实践工作经验；
3、熟练C++语言，熟练使用ROS、catographer等；
4、有vslam经验，或语义地图经验优先。</t>
  </si>
  <si>
    <t>11-17.5K</t>
  </si>
  <si>
    <t>产品经理实习生</t>
  </si>
  <si>
    <t>专业不限，工科和商科优先</t>
  </si>
  <si>
    <t>1、2025年毕业，具有工科或商科硕士及以上教育背景；
2、优秀的技术前沿调研和市场调研能力，能够分析和评估技术趋势和市场需求；
3、熟悉项目管理工具和方法；
4、良好的问题解决能力和决策能力。
5、能够在高压情况下管理多个项目和优先事项；
6、对技术和行业具有一定热情，积极主动、具备自我驱动力。</t>
  </si>
  <si>
    <t>苏州祥隆泰自动化科技有限公司</t>
  </si>
  <si>
    <t>苏州祥隆泰自动化科技有限公司位于吴中区越溪镇，成立于 2015 年。公司核心技术团队来自于多家全球知名自动化企业，公司服务于国内及欧洲和北美等国外客户，已和多家客户达成长期战略合作关系，为客户提供高质量的装配、测试非标定制自动化生产线解决方案，公司致力于新能源汽车零部件和医疗及电子行业等领域。 
公司已拥有30多项发明专利和实用新型专利，被认定为江苏省高新技术企业，科技中小型企业。
祥隆泰提倡专注做好一件事，助力客户提升智能制造生产力，成为客户及供应商最踏实和信赖的合作伙伴。我们恪守这样的企业文化：客户至上，用心服务，正直诚信，严于律己，勤勉创新，追求卓越，开放包容，团结友爱。</t>
  </si>
  <si>
    <t>机械设计工程师</t>
  </si>
  <si>
    <t>非标自动化设备研发；设备开发设计。</t>
  </si>
  <si>
    <t>7-12K</t>
  </si>
  <si>
    <t xml:space="preserve">
苏州祥隆泰自动化科技有限公司位于吴中区越溪镇，成立于 2015 年。公司核心技术团队来自于多家全球知名自动化企业，公司服务于国内及欧洲和北美等国外客户，已和多家客户达成长期战略合作关系，为客户提供高质量的装配、测试非标定制自动化生产线解决方案，公司致力于新能源汽车零部件和医疗及电子行业等领域。 
公司已拥有31多项发明专利和实用新型专利，被认定为江苏省高新技术企业，科技中小型企业。
祥隆泰提倡专注做好一件事，助力客户提升智能制造生产力，成为客户及供应商最踏实和信赖的合作伙伴。我们恪守这样的企业文化：客户至上，用心服务，正直诚信，严于律己，勤勉创新，追求卓越，开放包容，团结友爱。</t>
  </si>
  <si>
    <t>电气设计工程师</t>
  </si>
  <si>
    <t>电气工程及其自动化专业</t>
  </si>
  <si>
    <t>非标自动化设备研发；设备PLC电气设计</t>
  </si>
  <si>
    <t xml:space="preserve">
苏州祥隆泰自动化科技有限公司位于吴中区越溪镇，成立于 2015 年。公司核心技术团队来自于多家全球知名自动化企业，公司服务于国内及欧洲和北美等国外客户，已和多家客户达成长期战略合作关系，为客户提供高质量的装配、测试非标定制自动化生产线解决方案，公司致力于新能源汽车零部件和医疗及电子行业等领域。 
公司已拥有32多项发明专利和实用新型专利，被认定为江苏省高新技术企业，科技中小型企业。
祥隆泰提倡专注做好一件事，助力客户提升智能制造生产力，成为客户及供应商最踏实和信赖的合作伙伴。我们恪守这样的企业文化：客户至上，用心服务，正直诚信，严于律己，勤勉创新，追求卓越，开放包容，团结友爱。</t>
  </si>
  <si>
    <t>装配调试及售后工程师</t>
  </si>
  <si>
    <t>机电一体化或相关自动化专业</t>
  </si>
  <si>
    <t>设备组装调试售后相关</t>
  </si>
  <si>
    <t>5-8K</t>
  </si>
  <si>
    <t xml:space="preserve">
苏州祥隆泰自动化科技有限公司位于吴中区越溪镇，成立于 2015 年。公司核心技术团队来自于多家全球知名自动化企业，公司服务于国内及欧洲和北美等国外客户，已和多家客户达成长期战略合作关系，为客户提供高质量的装配、测试非标定制自动化生产线解决方案，公司致力于新能源汽车零部件和医疗及电子行业等领域。 
公司已拥有33多项发明专利和实用新型专利，被认定为江苏省高新技术企业，科技中小型企业。
祥隆泰提倡专注做好一件事，助力客户提升智能制造生产力，成为客户及供应商最踏实和信赖的合作伙伴。我们恪守这样的企业文化：客户至上，用心服务，正直诚信，严于律己，勤勉创新，追求卓越，开放包容，团结友爱。</t>
  </si>
  <si>
    <t>营销或外贸专业</t>
  </si>
  <si>
    <t xml:space="preserve">
苏州祥隆泰自动化科技有限公司位于吴中区越溪镇，成立于 2015 年。公司核心技术团队来自于多家全球知名自动化企业，公司服务于国内及欧洲和北美等国外客户，已和多家客户达成长期战略合作关系，为客户提供高质量的装配、测试非标定制自动化生产线解决方案，公司致力于新能源汽车零部件和医疗及电子行业等领域。 
公司已拥有34多项发明专利和实用新型专利，被认定为江苏省高新技术企业，科技中小型企业。
祥隆泰提倡专注做好一件事，助力客户提升智能制造生产力，成为客户及供应商最踏实和信赖的合作伙伴。我们恪守这样的企业文化：客户至上，用心服务，正直诚信，严于律己，勤勉创新，追求卓越，开放包容，团结友爱。</t>
  </si>
  <si>
    <t>项目工程师</t>
  </si>
  <si>
    <t>苏州贝爱特自动化科技有限公司</t>
  </si>
  <si>
    <t>苏州贝爱特自动化科技有限公司创立于 2011 年 6 月，总部坐落于苏州吴中。作为一家专注于自动化设备研发、生产、组装和售后服务的企业，我们的产品广泛应用于汽车电机、电池、电子显示、半导体、医药和食品制造等领域，以优质的专机和非标设备解决方案支持客户。贝爱特拥有专业精湛的研发及管理团队，持续提升服务质量和创新能力，为客户提供“品质稳定可靠、价格有竞争力、服务全方位”的智能制造装备。
公司分别在南京和日本设立子公司，销售服务据点遍布全球，服务据点：上海、平湖、滁州、芜湖、大连。销售区实绩涵盖日本、韩国、越南、东南亚、欧洲等地，未来拓展领域包括墨西哥、印度尼西亚等地。</t>
  </si>
  <si>
    <t>1.配合自动化生产线等项目的研发设计，完成工程项目机械设计任务并输出BOM表；
2.解决工程项目运作过程中的技术问题；
3.负责设备装配和调试过程的技术服务工作；
4.协调、配合项目组的设计协调沟通工作；
5.负责工程项目机械相关输出资料的编制、更改、整理更新、归档，并协助完成研发设计项目认证验收工作；
6.负责相关设备的售后服务支持工作；
7.配合项目组完成项目总结改进；
8.配合市场部提供并完成项目前期的技术支持及方案撰写工作。</t>
  </si>
  <si>
    <t>7－10K</t>
  </si>
  <si>
    <t>电气工程及其自动化</t>
  </si>
  <si>
    <t>1.方案制作，根据设备技术要求，与机械设计部门共同制作，制定设备研发方案；
2.程序编写，根据设备动作流程图，编写设备程序，包括PLC、触摸屏、机器人、伺服、视觉系统等可编程设备的程序；
3.验证程序及调试，按照设备的技术要求调试设备，以达到技术参数要求。记录调试中的问题及参数设定；
4.现场调试，配合售后服务部门针对现场设备调试及改进，并对客户的相关人员进行操作培训；
5.问题反馈，将设备调试结束后的所有问题反馈到各部门，组织相关人员开会讨论解决问题，并配合销售部门对客户处的设备验收；
6.说明书制作，制作设备使用说明书及维修线路图。</t>
  </si>
  <si>
    <t>海外销售工程师</t>
  </si>
  <si>
    <t>英语、日语</t>
  </si>
  <si>
    <t>1、根据公司及部门销售任务开展销售工作，完成各项销售指标；
2、对现有市场和客户进行分析，发现客户的潜在需求，引导相关客户的现有需求，达成销售目标；
3、根据客户需求的特点，为客户提供最优产品解决方案；
4、通过客户回访，了解客户需求及潜在需求，以提高客户满意，促成客户二次开发。</t>
  </si>
  <si>
    <t>苏州双祺自动化设备股份有限公司</t>
  </si>
  <si>
    <t>苏州双祺自动化设备股份有限公司成立于2011年，位于“人间天堂，最美吴中”的苏州市吴中区，是一家专注于智能装卸设备和智能物流输送分拣设备研发与制造的高新技术企业、国家“专精特新”小巨人企业。
公司目前员工400余人，其中研发与管理人员102人，拥有国家专利115件，其中核心发明专利25件，并荣获第二十三届中国专利优秀奖。此外，公司还荣获国家高新技术企业、江苏省民营科技企业、江苏省智能物流装备工程与技术研究中心、苏州企业技术中心等荣誉。</t>
  </si>
  <si>
    <t>装卸设备研发</t>
  </si>
  <si>
    <t>5.5-12K</t>
  </si>
  <si>
    <t>电气工程、机电工程相关专业</t>
  </si>
  <si>
    <t>苏州雅祺精密钣金有限公司</t>
  </si>
  <si>
    <t>苏州雅祺精密钣金有限公司成立于2017年6月6日，位于“人间天堂，最美吴中”的苏州市吴中区临湖镇荡湖路228号，现占地面积21000多平方米。公司是一家集研发、制造及销售于一体的精密钣金科技型企业，现有员工200余名，其中研发与管理人才20余名。公司拥有知名品牌大型激光切割机、大型数控折弯机、大型机器人焊接设备、大型喷涂流水线等专业生产加工设备。已获得GB/T19001-2016/IOS9001:2015质量管理体系国际认证，不仅如此，公司旗下所有面市的产品均通过国家安全认证，产品在市场中赢得广泛信誉。</t>
  </si>
  <si>
    <t>智能装卸机器人</t>
  </si>
  <si>
    <t>计算机、软件等相关专业</t>
  </si>
  <si>
    <t>苏州凯尔博科技股份有限公司</t>
  </si>
  <si>
    <t>凯尔博成立于2005年，总部坐落于中国苏州太湖之畔，拥有7个国内分公司和6个海外分子公司和生产基地，业务和产品销售遍布全球四大洲27个国家。作为全球非金属智能焊接设备的领导者，凯尔博集研发设计、生产制造和销售服务为一体，为汽车及汽车零部件、家电、医疗器械、环保工程、包装、玩具等行业的客户量身订制各种高性能和高智能的非金属焊接解决方案，包括：超声波焊接、热熔焊接、热板焊接、红外焊机、激光焊接、机器人焊接、热气焊接、表皮覆合及相关自动化设备的解决方案，助力于智能制造的实现</t>
  </si>
  <si>
    <t>与客户沟通需求
出设计方案</t>
  </si>
  <si>
    <t>5-6K</t>
  </si>
  <si>
    <t>PLC写程序、出电路图</t>
  </si>
  <si>
    <t>外贸业务员</t>
  </si>
  <si>
    <t>机械设计制造及其自动化、电气工程及其自动化</t>
  </si>
  <si>
    <t>对接国外客户，英语6级以上</t>
  </si>
  <si>
    <t>苏州永捷电机有限公司</t>
  </si>
  <si>
    <t>苏州永捷电机有限公司位于中国长三角美丽的太湖之滨苏州市吴中区临湖镇东太湖路4955号。公司成立于2009年7月，注册资本2000万元，实际投入资本20000万元。苏州厂区约35000平方，占地40亩。永捷电机为进一步贴近市场服务客户，分别在2016年和2023年设立了宁波厂区和越南厂区。
公司始终以市场需求为依据，构建专业团队以精湛的技术、先进的自动化设备、精密的检测仪器为国内外清洁器具行业客户设计、制造各类风机/电机，设计年生产电机产能4000万台以上。公司使用“Yongjie Motor”品牌，产品类别包含中高端无刷直流电机（数字马达）、中高端有刷直流电机、交流串激电机和无刷电机控制系统。
公司获苏州市工程技术研究中心、苏州市质量奖、制造业转型升级先进企业、信息化和工业化融合管理体系认证企业、江苏省民营科技企业、国家级高新技术企业、国家级专精特新小巨人等荣誉称号。</t>
  </si>
  <si>
    <t>助理工程师</t>
  </si>
  <si>
    <t>机械类专业</t>
  </si>
  <si>
    <t>岗位职责:
1、以学习为主，前期主要是学习了解；
2、主导生产过程中涉及人、机、料、法、环的分析改善工作；
3、新产品试产过程跟踪，问题处理；
4、品质投诉、失效的分析改善 (主要是涉及产品技术方面的）。</t>
  </si>
  <si>
    <t>6-9K</t>
  </si>
  <si>
    <t>岗位职责：
1、根据电机工程师电磁设计方案和产品图纸需求完成设计加工工艺文件输出（工装夹具或电机生产工艺）并跟踪制作，确保符合设计要求。
2、解决零件加工及产品生产组装过程中的技术问题，参与产品的试制、调试、验证、改进工作。
3、能根据实际独立完成电机加工、装配、包装等各类作业的编制并监督落实。
4、总结产品试验结果，与质量、生产、技术部门配合对产品持续改进
5、监督作业现场工艺执行情况、并对现场工艺和生产人员进行工艺培训指导。</t>
  </si>
  <si>
    <t>岗位职责:
1.参与电机部件设计开发工作。
2.参与电机类新产品、新零件、新工艺、新材料、新设备、新方法的调研、开发、应用，以提高部件的性价比和品质。
3.负责电机部件品质解析，包括售后产品.生产过程及供方。
4.参与电机部件验证方案、相关标准、工艺规范等制定与实施。
任职资格：
1.掌握CAD、UG等二维、三维软件，进行零部件设计、产品结构设计或仿真设计等；
2.掌握整车或零部件的生产工艺及质量控制方法；
3.掌握研发管理、品质管理、生产管理等先进管理知识与工具；
4.本科及以上，机械及机电一体化等相关专业；
所需技能：CAD、UG、电机开发、研发</t>
  </si>
  <si>
    <t>运维工程师</t>
  </si>
  <si>
    <t>计算机科学、信息、网络技术专业优先</t>
  </si>
  <si>
    <t>任职资格：
1、了解网络协议和技术，包括TCP/IP、DNS、DHCP、HTTP等，熟悉网络设备的配置和管理，如路由器、交换机、防火墙等，有网络架构设计和优化经验，能够设计并维护复杂的网络架构。熟悉Windows和Linux操作系统的安装、配置和管理，能够解决常见的操作系统故障，并进行系统优化和调整。
2、了解常见桌面硬件设备的配置和维护，包括电脑、打印机、扫描仪等，能够进行硬件故障诊断和维修。
3、熟悉常用的办公软件，如Microsoft Office套件、邮件客户端等，能够解决用户在使用办公软件过程中遇到的问题。
4、有良好团队合作和沟通能力，能够与用户和其他部门有效地沟通交流。</t>
  </si>
  <si>
    <t>苏州莱恩精工合金股份有限公司</t>
  </si>
  <si>
    <t>苏州莱恩精工合金股份有限公司成立于1999年，是一家集登高梯具、铝合金工业型材及深加工等多领域经营的规模性公司。旗下有苏州飞华铝制工业有限公司、莱恩智工合金(广德)有限公司、莱恩精工合金（越南）有限公司等。公司建立企业创新研究院，囊括铝合金配方技术、熔炼技术、产品技术、设备技术等全方位的研究，以及拥有从熔炼、挤压、表面处理、深加工、组装全产业链的设备与加工能力。公司是《国家梯具标准GB/T27685》的主编单位，是国家高新科技企业，江苏省专精特新小巨人企业、江苏省管理创新示范企业，拥有江苏省企业技术中心、江苏省工业设计中心、江苏省高强度铝合金材料工程技术研究中心、江苏省登高器具工程技术研究中心、江苏省博士后创新实践基地。</t>
  </si>
  <si>
    <t>材料研发工程师</t>
  </si>
  <si>
    <t>材料科学与工程</t>
  </si>
  <si>
    <t>铝合金材料研发</t>
  </si>
  <si>
    <t>本科：6-9K/月
硕士：9-15K/月
优秀应届毕业生及博士薪资面议</t>
  </si>
  <si>
    <t>非标机械工程师</t>
  </si>
  <si>
    <t>机械、自动化类</t>
  </si>
  <si>
    <t>非标设备研发</t>
  </si>
  <si>
    <t>产品结构设计工程师</t>
  </si>
  <si>
    <t>机械设计、机械工程类</t>
  </si>
  <si>
    <t>工具产品设计研发</t>
  </si>
  <si>
    <t>机械、材料类</t>
  </si>
  <si>
    <t>工艺研发</t>
  </si>
  <si>
    <t>人资行政岗</t>
  </si>
  <si>
    <t>选育用留</t>
  </si>
  <si>
    <t>苏州杰锐思智能科技股份有限公司</t>
  </si>
  <si>
    <t>苏州杰锐思智能科技股份有限公司成立于2010年，总部坐落于苏州吴中区，集团建筑面积达 25000㎡，员工近35%为研发人员，是行业领先的工业自动化装备解决方案提供商。杰锐思总部 在中国苏州，在中国东莞设立了全球研发中心，并在美国设立了销售办事处。
杰锐思业务涵盖半导体、新能源电池、消费电子、显示屏、摄像头、光伏等领域， 长期致力于为客户提供自动化测试、精密装配、全自动生产线、智能工厂的整体解决方案。针对不同行业的需求，整合运动控制、影像处理、镭射量测、机械手、 精密贴装和精密压合等技术，配合软件系统开发为客户提供最具竞争力的产品和服务。资深的研发团队、稳定的客户交期率为杰锐思在业界赢得了良好的信誉，成熟的项目管理流程、循环的品质控制系统、丰富的上线经验和7X24小时的高效响应速度，让杰锐思成为电子行业全球前十企业的首选供应商。客户中有包括华为、日月光、比亚迪等世界知名企业，更有数十家各行业领军企业，其中不乏千万级战略合作伙伴。
杰锐思公司员工秉承以客户为中心、以奋斗者为本、坚持追求极致、坚持艰苦奋斗、坚持自我批判的价值观，为客户提供服务。截止到2022年12月31日公司共申请专利数量为357件，其中98件为发明专利。公司历年来获得多项国家及省市荣誉，2012年通过ISO9001认证，后连续获得包括高新技术企业、江苏省企业技术中心、江苏省工程技术中心等称号，2022年被认定为国家专精特精“小巨人”企业。公司长期与多个高校深入开展了产学研合作，持续努力成为卓越的智能制造方案和智能装备领导者，助力人类美好生活。</t>
  </si>
  <si>
    <t>结构光三维成像算法工程师</t>
  </si>
  <si>
    <t>计算机、光学、数学等相关专业</t>
  </si>
  <si>
    <t>精密设备研发</t>
  </si>
  <si>
    <t>16-18K</t>
  </si>
  <si>
    <t>点云算法工程师</t>
  </si>
  <si>
    <t>计算机、电气工程、机械工程、光学、数学、物理等相关专业</t>
  </si>
  <si>
    <t>电子科学与技术、电子信息科学与技术、人工智能、自动化、机器人工程、软件工程等相关专业</t>
  </si>
  <si>
    <t>10－18K</t>
  </si>
  <si>
    <t>曼巴驱动技术（苏州）有限公司</t>
  </si>
  <si>
    <t>曼巴驱动技术（苏州）有限公司成立于2016年，总部位于江苏省苏州市，公司致力成为智慧物流输送系统的中国“芯”。公司专注于研发、生产智能输送系统的驱动、核心零部件以及高端物流自动化设备，拥有12,000多平米的生产基地和办公场所，并且自主研发电机、控制卡及驱动器，核心产品包括电动滚筒，智能驱动卡及相关设备等。</t>
  </si>
  <si>
    <t>销售工程师</t>
  </si>
  <si>
    <t>1、执行公司销售策略，完成个人销售目标；
2、开发新客户，拓展销售渠道；
3、维护已有客户，反馈客户需求；
4、了解并熟悉所在区域竞品的销售情况（客户分布及市场占有率等），为公司制定灵活的销售策略提供数据支持。</t>
  </si>
  <si>
    <t>机械、电子、人工智能、自动化等相关专业</t>
  </si>
  <si>
    <t>1、参与公司基于BLDCD/PMSM电机控制集成控制卡产品嵌入式软件开发和维护；
2、算法专家的软件实现；
3、负责公司控制卡产品相关模块的测试、验证，跟踪系统软件功能/性能稳定测试；
4、参与公司控制卡产品软件优化，不断完善和提升软件平台的稳定性、可靠性和可扩展性；
5、根据技术专家的需求分解，编写软件规格书、输出代码及过程文档。</t>
  </si>
  <si>
    <t>7-15K</t>
  </si>
  <si>
    <t>1、参与公司基于BLDCD/PMSM电机控制集成控制卡产品嵌入式硬件开发和维护；
2、算法专家的软件实现；
3、负责公司控制卡产品相关模块的测试、验证，跟踪系统硬件功能/性能稳定测试；
4、参与公司控制卡产品硬件优化，不断完善和提升硬件平台的稳定性、可靠性和可扩展性。</t>
  </si>
  <si>
    <t>电机机械工程师</t>
  </si>
  <si>
    <t>1.本科及以上学历，电器/电机/机械相关专业；
2.有永磁电机电磁设计相关经验，直驱电机及永磁同步中型电机经验5年以上；
3.有相关磁钢，冲片，漆包线及绝缘系统的设计及制造经验；
4.熟练使用电磁软件，如Ansys，Motor CAD，Speed等；
5.有直流无刷电机/永磁同步电机经验的优先。</t>
  </si>
  <si>
    <t>电机电磁工程师</t>
  </si>
  <si>
    <t>1.根据电磁方案完成相关电机结构设计；
2.确保设计的合理性，并完成工程图纸绘制；
3.协助完成零部件的加工；
4.协助完成电机的组装；
5.协助完成相关测试。</t>
  </si>
  <si>
    <t>储备干部</t>
  </si>
  <si>
    <t>机电一体化、机械设计制造等工科类专业</t>
  </si>
  <si>
    <t>基层员工做起，轮岗制，最终选择适合岗位定岗</t>
  </si>
  <si>
    <t>苏州万佳电器有限公司</t>
  </si>
  <si>
    <t>苏州万佳电器有限公司（以下简称“我公司”）成立于2003年11月4日，位于苏州市吴中区木渎镇七子路006号，注册资本5000万元人民币，基础研发人员60多名，是一家集研发、制造、销售于一体的国家高新技术企业。公司占地面积20000余平方米，拥有两所分工厂及一所研发中心，并设电动车电机事业部、汽车配件事业部二大事业部，目前，我公司已与众多世界知名企业客护形成了稳定的合作配套关系，主要客户遍布世界500强。
我公司自主研发的中置电机、力矩传感器等核心产品，申请并获得国内外发明专利、实用新型、软件著作权专利60余项，在电子、机械、计算机、自动化等技术领域下同步快速发展，已然成长为具备一定研发创新能力、生产制造能力、品质管控能力的科技产业化企业。
我公司自2009年起即与中国科学院（院士）、苏州大学、苏州科技学院等知名高校分别建立产学研载体，在公司内部成立了高校产学研基地、校内研发中心等科研点，并联合申报了多项国家级、省市级别的科技攻关项目，在短短数年内大幅度提高了企业的高科技研发能力，弯道超车实现了技术攻关实力的飞跃式发展，带动产业快速发展。</t>
  </si>
  <si>
    <t>1、维护系统bom，
2、对客供图纸进行转化，建模及工程图输出。
3、简单的工装治具设计及工程图输出。
4、研发前期的样品组装及辅助测试。
5、编写技术文档或规格书等。</t>
  </si>
  <si>
    <t>售后工程师</t>
  </si>
  <si>
    <t>理工科类</t>
  </si>
  <si>
    <t>1.熟练掌握公司产品的特性和操作，负责售后产品检测，维修和调试；
2.通过视频，邮件，微信等途径积极响应客户的售后需求，诊断并排除故障，填写售后日志；
3.分析和解决售后问题，提供解决方案；
4.定期分析已解决问题，提出生产改进建议
5. 提供售后技术支持，客户售后技术培训。</t>
  </si>
  <si>
    <t>理工科类、市场营销、国际贸易</t>
  </si>
  <si>
    <t>1、负责产品的市场开拓与销售工作，执行并完成公司产品年度销售计划；
2、协助项目的谈判, 协助项目方案的完成, 议价和报价等；
3、负责所管理领域内主要目标和计划，与客户保持好良好沟通，了解客户的需求和市场动态；
4、协助销售合同或订单的处理和跟进，确认；
5、客户管理及客户关系维护。</t>
  </si>
  <si>
    <t>产品测试工程师</t>
  </si>
  <si>
    <t>电子类专业</t>
  </si>
  <si>
    <t>1、负责助力自行车仪表功能测试；
2、负责助力自行车电机功能测试；
3、负责整车系统功能测试；
4、负责APP功能测试；
5、负责IOT设备测试；
6、负责CAN协议的相关测试；
7、负责上位机等测试。</t>
  </si>
  <si>
    <t>苏州乾鸣半导体设备有限公司</t>
  </si>
  <si>
    <t>苏州乾鸣半导体设备有限公司创立于2015年，研发并拥有完全自主知识产权的NAND Flash存储及DRAM内存的测试分选机，老化测试机，AOI，自动包装机，涵盖嵌入式存储、移动存储、固态硬盘及内存条等产品线，致力于为客户解决核心问题和创造价值，提供一站式存储解决方案和定制化测试服务。公司于2023年获得“高新技术企业”“江苏省专精特新中小企业”，同年成立乾鸣半导体设备（深圳）有限公司。作为创新型科技企业，公司拥有独立研发中心，配备专业高效的研发团队，积累了五十余项实用新型专利及发明专利，并已通过ISO9001:2015质量体系认证、ISO环境管理体系认证。</t>
  </si>
  <si>
    <t>嵌入式软件开发工程师助理</t>
  </si>
  <si>
    <t>电气工程及自动化</t>
  </si>
  <si>
    <t>软件开发</t>
  </si>
  <si>
    <t>嵌入式硬件开发工程师助理</t>
  </si>
  <si>
    <t>计算机、通讯专业</t>
  </si>
  <si>
    <t>硬件开发</t>
  </si>
  <si>
    <t>结构设计工程师助理</t>
  </si>
  <si>
    <t>结构设计</t>
  </si>
  <si>
    <t>7-8K</t>
  </si>
  <si>
    <t>苏州伟创电气科技股份有限公司</t>
  </si>
  <si>
    <t>伟创电气（股票代码：688698）自成立以来始终专注于电气传动和工业控制领域，是一家从事工业自动化产品研发、生产、销售于一体的高新技术企业。公司在苏州设立研发中心和生产基地，分别在深圳、西安设立研发中心，并在印度设立了全资子公司，目前业务遍及多个国家和地区，为全球客户提供有竞争力、安全可信赖的产品和服务。
   公司的产品种类丰富，包括变频器、伺服系统以及控制系统等。产品应用广泛，在重工、轻工、高端装备等行业均拥有成熟的应用案例，以场景化解决方案助力制造业数智化转型升级。同时，公司紧跟时代发展趋势，向机器人、新能源、医疗等新兴领域延伸，研制了空心杯电机、无框电机、光伏储能逆变器、手术动力系统等产品，为高景气度行业深度赋能。
经过长期、持续的自主研发和创新，公司开发出一系列拥有自主知识产权的专利技术，已经掌握了交流永磁同步电机的矢量控制技术、碳化硅应用技术、电机高频注入控制技术、电机参数学习辨识技术、电机控制保护技术、电机转速跟踪启动控制技术、电机高速弱磁控制技术、电机V/F标量控制技术、电机矢量控制技术等关键核心技术，截至2023年12月31日，已获授权专利共计159项，其中发明专利45项。
19年的发展，公司一步一个脚印，屡获国家和主管单位认证，荣获“第三批专精特新‘小巨人’企业”，“高新技术企业”，“江苏省工程技术研究中心”，“江苏省级企业技术中心”， “江苏省工业互联网发展示范企业（标杆工厂类）”等荣誉称号。
   未来，伟创将持续秉承“以市场需求为导向，以技术创新为驱动”的经营理念，加大关键核心技术攻关和产品迭代，不断向高性能、高质量、高可靠性的应用领域拓展，为促进电气传动和工业控制领域发展做出力所能及的贡献。</t>
  </si>
  <si>
    <t>电气工程及其自动化、电力电子与电力传动、控制工程等专业</t>
  </si>
  <si>
    <t>岗位职责： 
1、负责变频器、伺服驱动器等产品嵌入式软件开发工作；
2、负责项目需求分析、规格书编订、软件编码、调试和维护等工作；
3、主要研发方向：高低压变频、伺服驱动、同步电机及电动汽车等。
任职要求： 
1、全日制2024届博士学历应届毕业生，自动化、电力电子与电力传动、电机与电器、控制工程等相关专业；
2、具有较强的学习应用能力，善于分析解决问题，做事认真专注；
3、具有较强的责任心，有较强的逻辑思维能力，做事严谨且有条理。</t>
  </si>
  <si>
    <t>月30K+</t>
  </si>
  <si>
    <t>岗位职责：
1、从事变频器、伺服控制器、智能控制器、逆变器及电源类产品的硬件设计与研究；
2、负责硬件方案设计、器件选型、原理图设计、PCB检查、样机调试、测试问题解决、性能指标优化；
3、硬件技术文档的编写、归档，协助软件工程师完成驱动的设计、实现及验证；
4、负责降低产品成本和持续改善品质，对产品进行故障分析并提出解决对策。
任职要求：
1、全日制院校2024届博士学历应届毕业生，自动化、电力电子与电力传动、电机与电器、控制工程等相关专业；
2、掌握模拟电路、数字电路、电力电子等相关基础知识；
3、有电子竞赛经验者优先；
4、活泼开朗，良好的沟通能力，具有一定的抗压能力。</t>
  </si>
  <si>
    <t>苏州可以机器人科技有限公司</t>
  </si>
  <si>
    <t>公司成立于2014年，总部位于北京，团队由机器人工程师，算法工程师，设计师组成，核心成员来自具有海外背景的研究所及高校。可以科技是一家具有竞争力的设计和产品开发能力的创新型机器人公司，目前完成B+轮融资，在2023年国际消费类电子产品展览会上收到了福布斯、瘾科技在内的多家权威媒体赞扬。</t>
  </si>
  <si>
    <t>国际物流</t>
  </si>
  <si>
    <t>物流、国际贸易、商务等专业</t>
  </si>
  <si>
    <t>1.日常自营路线出货报关清关数据，制作各类单证及其他相关文件；
2.快递跟踪：快递发出后，跟踪包裹状态，直至签收，并汇总反馈异常件；
3.快递索赔：对快递责任包裹进行资料整理，提交快递，进行索赔；
4.海外仓业务：监控海外仓商品库存，制定补货计划；海外仓发货包裹跟踪；
5.售后数据汇总分析；
6.灵活处理各种突发情况以保证货物顺利运输，其他交办事项。</t>
  </si>
  <si>
    <t>5-10K</t>
  </si>
  <si>
    <t>平面设计</t>
  </si>
  <si>
    <t>设计、动画、影视制作等相关专业</t>
  </si>
  <si>
    <t>1.投放素材物料：定期整合官方素材物料，制作投放素材初期剪辑，丰富投放物料，提高代理整体投放效率；
2.海外媒体频道日常内容物料：根据内部物料，配合海外渠道媒体 (Facebook、Youtube、Tiktok)运营需求，定期产出视频素材；
3.海外媒体活动宣传物料：结合平面设计物料，产出海外渠道媒体官方活动宣传视频物料；
4.根据产品广告素材要求，完成素材剪辑、后期编辑制作；
5.对互联网广告素材制作有较深理解和独特创意思维。</t>
  </si>
  <si>
    <t>海外客服</t>
  </si>
  <si>
    <t>工商管理、英语等相关专业</t>
  </si>
  <si>
    <t>工作职责:
1.负责官方商城用户咨询答疑，以专业的服务体现良好的品牌形象；
2.通过在线及邮件与用户进行沟通交流，从而促进订单转化；
3.跟进用户退换货进度及有效控制退换货比例；
4.根据售后责任判定，督促相关人员接收客户投诉后及时快速的处理并及时回复客户，协调重大投诉事项，确保客户满意，避免客户流失；
5.根据客户反馈，建立问题汇总表并及时提供相关部门，推进产品质量及内部流程改善，确保用流程解决问题，用制度杜绝问题，避免类同问题重复发生；
6.通过对日常服务数据整理分析，做到对本职工作的不断提升及持续优化。</t>
  </si>
  <si>
    <t>机械工程、控制科学、电子信息、自动化、机器人相关专业</t>
  </si>
  <si>
    <t>工作职责：
基于公司自研模块化机器人平台及智能家居机器人产品的嵌入式硬件系统，研发基于多种空间感知传感器的家庭生活场景移动机器人实时导航应用功能。
1 负责加速度计、陀螺仪、磁力计的选型，误差分析和标定；
2. 负责搭建惯导测试平台、测试数据分析；
3. 负责IMU位姿解算算法研究和开发；
4. 研发基于 Camera、IMU、深度传感器、编码器等的局部及全局定位、建图和导航算法，以及评测的具体方案设计、评审以及关键技术的决策。</t>
  </si>
  <si>
    <t>10-20K</t>
  </si>
  <si>
    <t>知行奇点(苏州)计算机技术有限责任公司</t>
  </si>
  <si>
    <t>知行奇点是一家快速成长的AI引擎公司,专注于生成式AI领域的创新产品开发。公司已获得来自美国和香港顶级美元基金的A+轮融资,估值数亿美元。我们正在寻找有创业精神的合作伙伴,加入公司一起打造前所未有的新产品和新业务。
我们的团队由来自美国、新加坡、中国香港和意大利的成员组成,总部位于美国奥斯汀和中国苏州。市场、工程、产品和运营团队紧密合作,团队成员将深度参与AI产品和项目的开发与发展,拥有高度的决策权并获得快速成长的机会。</t>
  </si>
  <si>
    <t>AI全栈工程师</t>
  </si>
  <si>
    <t>计算机相关专业</t>
  </si>
  <si>
    <t>工作职责：
1.设计和实现端到端的AI解决方案，包括数据预处理、模型训练、推理和部署。
2.使用前端技术（如HTML、CSS、JavaScript和React）开发交云和移动应用程序的用户界面。
3.使用后端技术（如Python、Java, 数据库）构建和维护API和服务。
4.跟踪最新的AI和Web开发技术，并将其应用到项目中。
我们希望你
1.有扎实的计算机基础相关知识,熟悉常用的数据结构、算法、设计模式。
2.熟练掌握Python编程语言和相关LLM框架（如LangChain、LlamaIndex等）。
3.对语义 HTML、CSS 和核心 JavaScript 概念有深刻的理解,熟悉React和前端构建工具。
4.适应软件快速迭代的开发工作,能承受较高强度的工作压力。
5.了解LLM(Large Language Model),有构建过基于LLM的应用。
6.热爱技术,良好的编码习惯,有自己的作品。
7.适应软件快速迭代的开发工作,能承受较高强度的工作压力。
具备以下条件优先
1.有强烈的创业意愿, 有过创业经历的尤佳。
2.有 AI应用 或机器学习开发经验。
3.提供可访问的作品链接。
4.英语读写能力。
5.熟悉AWS, Google Cloud。</t>
  </si>
  <si>
    <t>岗位描述：
1、负责AIGC在文本、图像领域的探索、设计、开发和优化，落地到产品的内容生产、消费等核心业务场景：
  - 负责对LLM进行高效地微调，设计、优化Prompt，提升LLM在特定任务的效果和性能。
  - 负责文本生成图像业务的架构设计及开发和优化工作，提升AI生成图片的质量和性能。
2、负责LangChain系统的设计和开发，探究并运用向量数据库诸如Pinecone和Supabase以支持LangChain系统的优化和扩展；
3、跟踪和评估前沿技术，对新兴的AIGC技术进行研究和探索；
4、具有AIGC相关产品，具有Langchain、AutoGPT等开发经验者优先。
任职要求：
1、本科及以上学历，计算机或软件等相关专业；
2、熟悉自然语言处理、计算机视觉、大语言模型、多模态等一种以上技术，有AIGC相关领域研究及实践经验；
3、熟悉Linux，熟练使用Python/Java/Shell等一种以上编码语言，优秀的编码与代码控制能力, 扎实的数据结构和算法功底；
4、优秀的沟通能力和合作精神，能够处理复杂环境的沟通协作，较强的责任感和持续的自驱力；
5、善于阅读文献，快速学习，具备优秀的分析和解决问题的能力。
加分项：
如果你还满足以下要求，我们会优先考虑：
- 有AIGC相关产品落地经验者优先，包括但不限于AI Agent、文本生成图像、3D Model等领域；
- 对高并发、高可用、一致性架构有自己的理解与实践经验，具有大规模分布式系统设计/开发经验者优先。</t>
  </si>
  <si>
    <t>18-30K</t>
  </si>
  <si>
    <t>推荐算法工程师</t>
  </si>
  <si>
    <t>职位描述：
1、通过算法优化产品社区的生态和用户体验，为业务增长提供支持；
2、负责用户画像、标签系统、搜索排序、个性化推荐等相关算法的调研和开发，提升关键指标如停留时长、点击率和留存率；
3、深入理解业务和推荐系统，寻找创新空间，不断完善推荐系统的架构体系；
4、探索最前沿的技术，结合实际应用场景，提供业界领先的技术解决方案；
5、这里有朝气蓬勃的技术人和你碰撞思维，讨论有趣的技术业务问题；
6、这里有和技术深度结合且富有社会价值的业务场景，为你提供广袤的创新空间。
任职要求：
1、本科及以上学历，计算机或软件等相关专业；
2、有推荐系统、机器学习、自然语言理解等相关领域研究及实践经验；
3、熟悉深度学习算法如：DNN、DeepFM、DCN、DIN、Wide&amp;Deep等一种或几种模型原理，熟练使用pytroch、Spark MLlib、Sklearn等一种以上机器学习工具框架；
4、熟悉Linux，熟练使用Python/Java/Shell等一种以上编码语言，优秀的编码与代码控制能力, 扎实的数据结构和算法功底；
5、自信、敢于突破，对技术充满热情，对探索技术突破有执着追求；
6、具备良好的沟通协作能力，较强的责任感和持续的自驱力；
7、善于阅读文献，快速学习，具备优秀的分析和解决问题的能力。
加分项：
如果您还满足以下要求，我们会优先考虑：
- 具备推荐算法、自然语言处理相关项目经验；
- 对高并发、高可用、一致性架构有自己的理解与实践经验，具有大规模分布式系统设计/开发经验者优先；
- 熟悉大数据和分布式系统相关技术栈，包括但不限于HDFS/Spark/Flink/Kafka/Redis等。</t>
  </si>
  <si>
    <t>15-30K</t>
  </si>
  <si>
    <t>苏州创瑞航空装备科技有限公司</t>
  </si>
  <si>
    <t>公司主要从事精密机械制造提供集研发、设计、生产、加工、销售、服务为一体的机械结构类产品的系统技术及整体解决方案。企业拥有精密车铣复合技术、量产化生产制程能力、量产化质量控制能力、零部件外观制程、外观“0缺陷”、技术及控制能力、符合NADCAP认证的航空类特殊制程等核心竞争力。主要产品有客舱座椅、飞机内饰、卫生间等配套设施及流体精密泵、阀、接头，管类部件和组件等航空管路系统。
产品应用于空客，波音，商飞ARJ，C919的国产大飞机相关项目。</t>
  </si>
  <si>
    <t>机械设计、制造及其自动化等相关专业、材料；</t>
  </si>
  <si>
    <t>航空零部件研发、制造、工艺等</t>
  </si>
  <si>
    <t>苏州市贵翔精密机械有限公司</t>
  </si>
  <si>
    <t>苏州市贵翔精密机械有限公司成立于2008年5月份，苏州工厂面积为30000平方米(新厂区20000平方米) 。通过ISO9001:2015、ISO14001:2004、ISO45001：2018三体系认证，同时通过ISO3834国际焊接体系认证。公司拥有1项发明专利，27项实用性专利，拥有钣金行业精英技术团队。2022年贵翔精密荣获苏州市钣金智能制造协会会长单位、苏州市级示范智能车间、高新技术企业；公司拥有先进的日本AMADA激光切割、数冲、折弯、激光焊接等设备，自有涂装车间；主营医疗生化、半导体及芯片封装和切割等行业设备外壳的设计、制造的高新技术企业；公司拥有十万级无尘电装车间，致力于集设计、制造、装配为一体的OEM制造商。公司打造自动化智能车间，拥有自动化及激光焊接专线、多台自动折弯设备、折弯中心设备，是一家自动化与半自动化相结合的新型现代化钣金工厂。</t>
  </si>
  <si>
    <t>钣金工程师</t>
  </si>
  <si>
    <t>3人</t>
  </si>
  <si>
    <t>模具设计与制造</t>
  </si>
  <si>
    <t>钣金工艺、医疗气柜、电器柜</t>
  </si>
  <si>
    <t>5-10k</t>
  </si>
  <si>
    <t>机械结构工程师</t>
  </si>
  <si>
    <t>2人</t>
  </si>
  <si>
    <t>5-11k</t>
  </si>
  <si>
    <t>品质工程师</t>
  </si>
  <si>
    <t>生产储备管理干部</t>
  </si>
  <si>
    <t>10人</t>
  </si>
  <si>
    <t>4-6k</t>
  </si>
  <si>
    <t>苏州肯美特设备集成股份有限公司</t>
  </si>
  <si>
    <t>肯美特企业集团成立于2010年，是全面机电一体化解决方案的领先提供商，致力于为高品质、高可靠性要求的工业，仪器，医疗，半导体，新能源等行业提供工程设计、精密机加工、钣金制造、高压压铸与机电一体化解决方案，以满足客户从产品的概念设计、原型制造到批量生产的全面要求。</t>
  </si>
  <si>
    <t>英语</t>
  </si>
  <si>
    <t>电器工程师</t>
  </si>
  <si>
    <t>苏州芯钛半导体科技有限公司</t>
  </si>
  <si>
    <t>公司主营半导体晶圆清洗设备</t>
  </si>
  <si>
    <t>6－10K</t>
  </si>
  <si>
    <t>苏州天脉导热科技股份有限公司</t>
  </si>
  <si>
    <t>苏州天脉导热科技股份有限公司成立于2007年，公司主营业务为导热散热材料及元器件的研发、生产及销售，主要产品包括热管、均温板、导热界面材料、石墨膜等，产品广泛应用于智能手机、笔记本电脑等消费电子以及安防监控设备、汽车电子、通信设备等领域。产品大量应用于三星、OPPO、VIVO、华为、荣耀、联想、宁德时代、海康威视、大华股份、极米、松下等众多知名品牌终端产品</t>
  </si>
  <si>
    <t>开发工程师</t>
  </si>
  <si>
    <t>能源与动力工程、机械工程、流体机械与流体工程、热能工程与动力机械</t>
  </si>
  <si>
    <t>岗位职责：
1.与客户沟通相应的图面信息，确认相关标准；
2.准备打样及试产相关生产模治检具；
3.DFMEA、PFMEA、CP、SOP制作；
4.设计开发、打样，试产跟踪确认问题并改善。
5. 完成上级领导安排的其他工作。
岗位要求：
1.本科及以上学历，理工科专业，英语读写流利；
2.能够达到公司试用期考核标准和要求，并通过试用期考核。</t>
  </si>
  <si>
    <t>普通本科5-8000，硕士6-12000。985.211本科7-12000，硕士9-16000！博士年薪不低于24万！</t>
  </si>
  <si>
    <t>岗位要求：
1.本科及以上学历，专业不限，性别不限，工作经验不限，公司可培养；
2.对业务工作热爱，吃苦耐劳，有敬业精神，配合出差，勇于接受挑战；
3.五官端正，口齿清晰；
4.沟通能力强，语言组织能力强；
5.熟练使用办公软件；
6.能够达到公司试用期考核标准和要求，并通过试用期考核。</t>
  </si>
  <si>
    <t>苏州市恒升机械有限公司</t>
  </si>
  <si>
    <t>苏州市恒升机械有限公司成立于2002年，是一家专业研发、设计精密金属科技智造企业，拥有丰富的各类金属工艺制造经验，公司产品主要用于四大行业：自主品牌工具，医疗器械、空调、汽车零部件加工等。恒升已通过德国莱茵公司认证的ISO9001：2015质量管理体系和IATF：16949:2016汽车行业管理体系，ISO13485:2016医疗行业管理体系认证，并通过ISO14001:2015环境管理体系认证，安全生产标准化三级。我司致力于世界知名五百强企业提供优质产品和服务，建立了良好的市场信誉，目前已形成以：飞利浦、大金、八乐梦、哈特曼、洁定医疗、百得、艾默生等以欧美、日本为主的客户群</t>
  </si>
  <si>
    <t>机电一体化等相关机电专业</t>
  </si>
  <si>
    <t>品质检验、质量管控</t>
  </si>
  <si>
    <t>CNC技术员</t>
  </si>
  <si>
    <t>操机、调机、编程</t>
  </si>
  <si>
    <t>生产计划</t>
  </si>
  <si>
    <t>医疗装配技术员</t>
  </si>
  <si>
    <t>医疗整机组装</t>
  </si>
  <si>
    <t>PLC助理工程师</t>
  </si>
  <si>
    <t>非标自动化电气设计类相关专业</t>
  </si>
  <si>
    <t>PLC电气工程师</t>
  </si>
  <si>
    <t>江苏群科智能科技股份有限公司</t>
  </si>
  <si>
    <t>江苏群科智能科技股份有限公司-是苏州吴中区政府2020年智能制造引进重点企业、先进智能制造重点补贴单位。2022年9月评为“江苏省民营科技企业”。2024年公司开始筹划上市。企业专注于有铁芯直线电机、无铁芯直线电机、DDR马达产品、直线电机模组铝型材等机械运动产品研发、制造、销售为服务一体的科技生产型企业。广泛服务于半导体，3C,锂电，光伏，激光等领域。目前已与国内半导体，光伏，激光等行业的知名企业达成长期战略合作协议。</t>
  </si>
  <si>
    <t>机械设计师</t>
  </si>
  <si>
    <t>精密设备编程及调试</t>
  </si>
  <si>
    <t>销售储备工程师</t>
  </si>
  <si>
    <t>苏州星光精密机械有限公司</t>
  </si>
  <si>
    <t>苏州星光精密机械有限公司（NEW STAR)成立于1998年，是一家拥有国民自主品牌和创新技术的国家高新技术企业。公司于1998年6月投资以研发、生产、销售点胶设备、印刷设备、非标自动化设备与组装类工装夹具。生产基地位于苏州吴中区尧南路22号,公司占地面积8000㎡，厂房建筑面积12000㎡。
经过长期稳健发展，星光精密已经成为一家集研发、生产、销售、售后服务为一体的高端智能制造设备专业制造商。
公司产品应用于：通讯手机、LCD、家电、LED、太阳能、风能、轨道交通、汽车、视听设备、EMS、马达、医疗等行业。业务范围覆盖上百个城市，数万台星光精密生产的优质设备正在超过1500家企业稳定运行，持续创造价值。
星光持续实施技术创新，加大技术开发力度，满足客户的个性需求。
公司坚持理念如一，不拓展、追逐研发创新。先后申请并获得了发明、实用新型专利60余项。并在国内形成了以苏州、上海、山东、深圳、成都为中心的办事处体系。组建了专业售后服务保障网络。</t>
  </si>
  <si>
    <t>苏州市东望钣金有限公司</t>
  </si>
  <si>
    <t>东望专业从事精密钣金,整机装配,CNC加工等行业，专注于电子设备、通讯设备、医疗设备、自动化设备、纺机设备等领域，为客户提供富有创新力的高质量的产品和服务。东望具备包括精密产品结构研发、工程设计、产品制造、表面处理、装配、货运服务为核心的完整的制造服务体系。
 东望 在工程设计、制造装配、品质管控、标准化等方面已进入行业领先地位。在精密金属制造和装配领域处于行业领先地位，拥有完整和高效的工程项目管理体系，拥有行业领先的工艺设计和制造能力，透过信息化和自动化高度融合，实现产品的低成本、高质量、快速输出。 东望在建立之初就非常注重企业信息化的发展，根据企业自身发展需要，陆续上线ERP、MES、QMS、WMS等信息化系统，有效支撑 东望10年的快速增长，达到行业发展前沿。透过信息化和自动化的高度融合，真正实现供应链全面质量追溯，实现工程、采购、制造、物流等全流程的标准化监管和高效运转。未来，苏州东望将继续加大对信息化和自动化投入，继续完善工业4.0的各个环节，实现智能制造质的飞跃。
 东望 非常注重供应链、制造过程、运输过程等物流体系的安全高效运转，新建的高新区工厂，已经建设WMS自动化仓储，透过MES系统将实现原材料、半成品等供应链仓库与制造中心无缝智能对接，大幅提升物流周转效率，有效降低产品制造周期。</t>
  </si>
  <si>
    <t>钣金工艺编制</t>
  </si>
  <si>
    <t>综合8-13K</t>
  </si>
  <si>
    <t>焊接工程师</t>
  </si>
  <si>
    <t>材料学、焊接学</t>
  </si>
  <si>
    <t>焊接工艺</t>
  </si>
  <si>
    <t>综合8-11K</t>
  </si>
  <si>
    <t>苏州戈雷姆智能科技有限公司</t>
  </si>
  <si>
    <t>苏州戈雷姆智能科技有限公司专业从事各类直流无刷电机、BLDC数码电机以及各类吸尘器用电机的研发,生产,销售于一体的高新技术企业。 公司曾先后获授“国家高新技术企业”、“国家科技型中小企业”等资质和荣誉。</t>
  </si>
  <si>
    <t>电机工程师</t>
  </si>
  <si>
    <t>电机工程</t>
  </si>
  <si>
    <t>无刷电机研发</t>
  </si>
  <si>
    <t>7－9K</t>
  </si>
  <si>
    <t>苏州伊福尔电子有限公司</t>
  </si>
  <si>
    <t>苏州伊福尔电子有限公司成立于2010年，是一家专业制造及销售电子线路板的公司。公司地处于江苏省苏州市太湖湖畔，占地面积3000平方米。作为一个定位于现代化、国际化、全球化的企业，公司一直以“诚实可信、团队合作、满腔热忱、主动进取”的理念为指导，以满足顾客的需求为导向，汲取并采用国际化的科学管理模式、先进的生产技术和工艺。通过全体员工的勤奋努力和创新为顾客提供世界一流的电子产品，为顾客占有更多的市场份额奠定基础。</t>
  </si>
  <si>
    <t>1-2人</t>
  </si>
  <si>
    <t>电子信息、计算机</t>
  </si>
  <si>
    <t>1、负责电子产品的硬件设计和开发；
2、负责研发产品的样机制作、调试及设计验证；
3、负责研发选用电子元器件的评估、测试及生产支持工作；
4、负责产品设计文件的制作、更新；技术资料维护，为生产工艺提供技术支持。</t>
  </si>
  <si>
    <t>电子信息、自动化、机电一体化、计算机</t>
  </si>
  <si>
    <t>1）完成BMS底层软件开发相关设计文档；
2）负责锂电池管理系统（BMS）控制策略研究，底层/应用层软件设计开发与调试改进（包括BMS的通信、电池容量算法、控制逻辑设计、通信接口及显示界面等的软件开发）；
3）负责根据需求完成BMS应用层控制软件的编写与调试；
4）负责BMS控制策略与算法设计；
5）负责BMS底层软件系统测试与优化；
6）辅助BMS售前技术支持（软件系统相关）；
7) 负责BMS软件系统稳定性、可靠性的评估；
8）负责BMS软硬件联调与测试，产品试产问题分析及解决。</t>
  </si>
  <si>
    <t>苏州旭尧物流设备有限公司</t>
  </si>
  <si>
    <t>苏州旭尧物流设备有限公成立于2010年，毗邻苏州市美丽的太湖湖畔，现有厂房面积近3500平米，员工60余人，各类生产设备近百台，是-家致力于车制输送滚筒(包括动力和无动力滚筒)设计、生产和服务为- -体的高新技术企业。公司力求解决客户难题痛点，秉承"质量第一，客户至上,合作共赢”的经营理念，不断为客户提供满足需求的产品和服务，得到用户的广泛认可。多年来与国内外客户的合作中积累了大量的宝贵经验和优质案例，取得了多项授权专利，并通过了ISO9001质量体系认证。我司产品广泛应用于快递物流输送，机场物流输送，汽车新能源输送，汽车轮胎输送，烟草保洁，医药食品，光伏新能源，包装机械，保洁输送等各大领域，公司秉承“达成行业中坚，创造一流企业”的目标，倡导”创新，专业，诚信,双赢”的企业理念,再创辊筒行业新产品研发和生产佳绩，积极开拓国外市场，搭建盈利型供应链网络，互利共赢，共创辉煌。</t>
  </si>
  <si>
    <t>苏州市申越机电有限公司</t>
  </si>
  <si>
    <t>位于美丽的太湖之滨——苏州市吴中区太湖街道。公司创建于1988年，场地面积23000多平方米,建筑面积12000多平方米，主要营运项目：汽车零部件、非标准固件和程控交换机中COVER（覆盖件）、各种大中小模具的制造及印刷不干胶商标标签。公司采用现代企业的科学管理模式，博采众长，按照ISO/TS16949：2008体系运作，制造品质优良、性能卓越的产品。随着公司规模的不断扩大，我们着力建立一支高技术，高素质的团队以适应新的形势。</t>
  </si>
  <si>
    <t>冲压工程师</t>
  </si>
  <si>
    <t>机械设计制造及其自动化、模具设计与制造</t>
  </si>
  <si>
    <t>苏州佳博塑胶科技有限公司</t>
  </si>
  <si>
    <t>苏州佳博塑胶科技有限公司是一家集产品研发设计、产品组装、注塑成型加工、精密模具制造的专家级的生产型公司，其产品主要应用于汽车整体内外饰件及家电类塑胶产品等领域。
公司拥有先进的注塑、模具加工及高精度的检测设备，并具有一支有着丰富实践经验的公司管理和生产团队，信奉“以客为尊，诚信为本，自强不息，永续经营”的公司使命，践行“敬业，协同，严谨，创新”的公司精神，遵循“完善自我，追求卓越“的工作态度，现诚邀您的加入!</t>
  </si>
  <si>
    <t>苏州泽恒精密科技有限公司</t>
  </si>
  <si>
    <t>.研发，生产，加工机械设备及配件，自动化设备及配件，通讯设备及医疗配件，注塑及模具;</t>
  </si>
  <si>
    <t>销售</t>
  </si>
  <si>
    <t>加工</t>
  </si>
  <si>
    <t>苏州永腾电子制品有限公司</t>
  </si>
  <si>
    <t>苏州永腾电子制品有限公司 (KING  COOLER) 系台商独资企业，创立于2002年7月，主要产品是CPU COOLER、主机板、显示卡及NOTEBOOK计算器等散热模块及LED路燈等产品，销往海内外知名计算机及网通，如摩托罗拉、通用电子、华硕电脑、技嘉科技、微星科技等知名大廠，并于2013年荣获国家授予高新技术企业的最佳殊荣。</t>
  </si>
  <si>
    <t>管理</t>
  </si>
  <si>
    <t>7-10K</t>
  </si>
  <si>
    <t>稽核员</t>
  </si>
  <si>
    <t>财务审计</t>
  </si>
  <si>
    <t>模具主管</t>
  </si>
  <si>
    <t>样品技术员</t>
  </si>
  <si>
    <t>机械制造</t>
  </si>
  <si>
    <t>IT主管</t>
  </si>
  <si>
    <t>信息</t>
  </si>
  <si>
    <t>模具、治具设计工程师</t>
  </si>
  <si>
    <t>放电技术员</t>
  </si>
  <si>
    <t>机械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</si>
</sst>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0"/>
      <color theme="0"/>
      <name val="微软雅黑"/>
      <charset val="134"/>
    </font>
    <font>
      <sz val="10"/>
      <name val="微软雅黑"/>
      <charset val="134"/>
    </font>
    <font>
      <b/>
      <sz val="11"/>
      <color rgb="FF00B0F0"/>
      <name val="微软雅黑"/>
      <charset val="134"/>
    </font>
    <font>
      <sz val="10"/>
      <color theme="1"/>
      <name val="微软雅黑"/>
      <charset val="134"/>
    </font>
    <font>
      <sz val="10"/>
      <color theme="0"/>
      <name val="微软雅黑"/>
      <charset val="134"/>
    </font>
    <font>
      <b/>
      <sz val="16"/>
      <name val="微软雅黑"/>
      <charset val="134"/>
    </font>
    <font>
      <b/>
      <sz val="16"/>
      <color rgb="FF00B0F0"/>
      <name val="微软雅黑"/>
      <charset val="134"/>
    </font>
    <font>
      <b/>
      <sz val="14"/>
      <name val="微软雅黑"/>
      <charset val="134"/>
    </font>
    <font>
      <b/>
      <sz val="14"/>
      <color rgb="FF00B0F0"/>
      <name val="微软雅黑"/>
      <charset val="134"/>
    </font>
    <font>
      <b/>
      <sz val="11"/>
      <color theme="0"/>
      <name val="微软雅黑"/>
      <charset val="134"/>
    </font>
    <font>
      <b/>
      <sz val="10"/>
      <color rgb="FF00B0F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5" borderId="8" applyNumberFormat="0" applyAlignment="0" applyProtection="0">
      <alignment vertical="center"/>
    </xf>
    <xf numFmtId="0" fontId="21" fillId="6" borderId="9" applyNumberFormat="0" applyAlignment="0" applyProtection="0">
      <alignment vertical="center"/>
    </xf>
    <xf numFmtId="0" fontId="22" fillId="6" borderId="8" applyNumberFormat="0" applyAlignment="0" applyProtection="0">
      <alignment vertical="center"/>
    </xf>
    <xf numFmtId="0" fontId="23" fillId="7"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alignment vertical="center"/>
    </xf>
  </cellStyleXfs>
  <cellXfs count="78">
    <xf numFmtId="0" fontId="0" fillId="0" borderId="0" xfId="0"/>
    <xf numFmtId="0" fontId="0" fillId="0" borderId="0" xfId="0" applyAlignment="1">
      <alignment horizontal="left"/>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1" xfId="0" applyFont="1" applyFill="1" applyBorder="1" applyAlignment="1">
      <alignment horizontal="center" vertical="center" wrapText="1"/>
    </xf>
    <xf numFmtId="0" fontId="5" fillId="0" borderId="0" xfId="0" applyFont="1" applyAlignment="1">
      <alignment horizontal="center"/>
    </xf>
    <xf numFmtId="0" fontId="2" fillId="0" borderId="0" xfId="0" applyFont="1" applyFill="1" applyAlignment="1"/>
    <xf numFmtId="0" fontId="2" fillId="0" borderId="0" xfId="0" applyFont="1" applyFill="1" applyBorder="1" applyAlignment="1"/>
    <xf numFmtId="0" fontId="2" fillId="0" borderId="0" xfId="0" applyFont="1" applyFill="1" applyAlignment="1">
      <alignment vertical="center"/>
    </xf>
    <xf numFmtId="0" fontId="2" fillId="0" borderId="0" xfId="0" applyFont="1"/>
    <xf numFmtId="0" fontId="4" fillId="0" borderId="0" xfId="0" applyFont="1"/>
    <xf numFmtId="0" fontId="2" fillId="0" borderId="0" xfId="0" applyFont="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left" vertical="center"/>
    </xf>
    <xf numFmtId="0" fontId="6" fillId="0" borderId="0" xfId="0" applyFont="1" applyBorder="1" applyAlignment="1">
      <alignment horizontal="left" vertical="center"/>
    </xf>
    <xf numFmtId="0" fontId="7"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9" fillId="0" borderId="0" xfId="0" applyFont="1" applyBorder="1" applyAlignment="1">
      <alignment horizontal="left" vertical="center"/>
    </xf>
    <xf numFmtId="0" fontId="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xf>
    <xf numFmtId="0" fontId="3" fillId="0" borderId="1" xfId="49" applyFont="1" applyBorder="1" applyAlignment="1">
      <alignment horizontal="left" vertical="center" wrapText="1"/>
    </xf>
    <xf numFmtId="0" fontId="2" fillId="0" borderId="1" xfId="49" applyFont="1" applyBorder="1" applyAlignment="1">
      <alignment horizontal="left" vertical="center" wrapText="1"/>
    </xf>
    <xf numFmtId="58" fontId="2" fillId="0" borderId="1" xfId="0" applyNumberFormat="1" applyFont="1" applyBorder="1" applyAlignment="1">
      <alignment horizontal="center" vertical="center" wrapText="1"/>
    </xf>
    <xf numFmtId="0" fontId="3" fillId="0" borderId="1" xfId="49" applyFont="1" applyFill="1" applyBorder="1" applyAlignment="1">
      <alignment horizontal="left" vertical="center"/>
    </xf>
    <xf numFmtId="0" fontId="2" fillId="0" borderId="1" xfId="49"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xf>
    <xf numFmtId="0" fontId="3" fillId="0" borderId="1" xfId="0" applyFont="1" applyFill="1" applyBorder="1" applyAlignment="1" applyProtection="1">
      <alignment horizontal="left" vertical="center"/>
    </xf>
    <xf numFmtId="0" fontId="2" fillId="0" borderId="1" xfId="0" applyFont="1" applyFill="1" applyBorder="1" applyAlignment="1" applyProtection="1">
      <alignment horizontal="left" vertical="center"/>
    </xf>
    <xf numFmtId="0" fontId="3"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1" fillId="0" borderId="0" xfId="0" applyFont="1" applyAlignment="1">
      <alignment horizontal="left" vertical="center" wrapText="1"/>
    </xf>
    <xf numFmtId="58" fontId="4"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118</xdr:row>
      <xdr:rowOff>112395</xdr:rowOff>
    </xdr:from>
    <xdr:to>
      <xdr:col>10</xdr:col>
      <xdr:colOff>457200</xdr:colOff>
      <xdr:row>121</xdr:row>
      <xdr:rowOff>338455</xdr:rowOff>
    </xdr:to>
    <xdr:pic>
      <xdr:nvPicPr>
        <xdr:cNvPr id="2" name="图片 1"/>
        <xdr:cNvPicPr>
          <a:picLocks noChangeAspect="1"/>
        </xdr:cNvPicPr>
      </xdr:nvPicPr>
      <xdr:blipFill>
        <a:blip r:embed="rId1"/>
        <a:stretch>
          <a:fillRect/>
        </a:stretch>
      </xdr:blipFill>
      <xdr:spPr>
        <a:xfrm>
          <a:off x="12582525" y="46022895"/>
          <a:ext cx="1143000" cy="136906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sara.zhu\Desktop\C:\Users\6B7151\AppData\Local\Microsoft\Windows\INetCache\Content.Outlook\CET16FXS\2024&#23626;&#26657;&#25307;&#20648;&#24178;&#38656;&#27714;&#35843;&#26597;&#34920;-BU14%20(0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1"/>
  <sheetViews>
    <sheetView tabSelected="1" workbookViewId="0">
      <pane xSplit="4" ySplit="3" topLeftCell="E4" activePane="bottomRight" state="frozen"/>
      <selection/>
      <selection pane="topRight"/>
      <selection pane="bottomLeft"/>
      <selection pane="bottomRight" activeCell="D5" sqref="D5"/>
    </sheetView>
  </sheetViews>
  <sheetFormatPr defaultColWidth="9" defaultRowHeight="30" customHeight="1"/>
  <cols>
    <col min="1" max="1" width="4.375" style="21" customWidth="1"/>
    <col min="2" max="2" width="23.25" style="22" customWidth="1"/>
    <col min="3" max="3" width="33.375" style="23" customWidth="1"/>
    <col min="4" max="4" width="19.5" style="22" customWidth="1"/>
    <col min="5" max="5" width="8" style="24" customWidth="1"/>
    <col min="6" max="6" width="12.5" style="24" customWidth="1"/>
    <col min="7" max="7" width="24.5" style="23" customWidth="1"/>
    <col min="8" max="8" width="26.25" style="23" customWidth="1"/>
    <col min="9" max="9" width="13.375" style="24" customWidth="1"/>
    <col min="10" max="16384" width="9" style="19"/>
  </cols>
  <sheetData>
    <row r="1" ht="39" customHeight="1" spans="1:9">
      <c r="A1" s="25" t="s">
        <v>0</v>
      </c>
      <c r="B1" s="26"/>
      <c r="C1" s="27"/>
      <c r="D1" s="28"/>
      <c r="E1" s="25"/>
      <c r="F1" s="25"/>
      <c r="G1" s="27"/>
      <c r="H1" s="27"/>
      <c r="I1" s="25"/>
    </row>
    <row r="2" customFormat="1" customHeight="1" spans="1:9">
      <c r="A2" s="29" t="s">
        <v>1</v>
      </c>
      <c r="B2" s="26"/>
      <c r="C2" s="30"/>
      <c r="D2" s="31"/>
      <c r="E2" s="29"/>
      <c r="F2" s="29"/>
      <c r="G2" s="30"/>
      <c r="H2" s="30"/>
      <c r="I2" s="29"/>
    </row>
    <row r="3" s="15" customFormat="1" customHeight="1" spans="1:9">
      <c r="A3" s="2" t="s">
        <v>2</v>
      </c>
      <c r="B3" s="32" t="s">
        <v>3</v>
      </c>
      <c r="C3" s="32" t="s">
        <v>4</v>
      </c>
      <c r="D3" s="33" t="s">
        <v>5</v>
      </c>
      <c r="E3" s="32" t="s">
        <v>6</v>
      </c>
      <c r="F3" s="32" t="s">
        <v>7</v>
      </c>
      <c r="G3" s="32" t="s">
        <v>8</v>
      </c>
      <c r="H3" s="32" t="s">
        <v>9</v>
      </c>
      <c r="I3" s="32" t="s">
        <v>10</v>
      </c>
    </row>
    <row r="4" customHeight="1" spans="1:9">
      <c r="A4" s="4">
        <v>1</v>
      </c>
      <c r="B4" s="34" t="s">
        <v>11</v>
      </c>
      <c r="C4" s="35" t="s">
        <v>12</v>
      </c>
      <c r="D4" s="7" t="s">
        <v>13</v>
      </c>
      <c r="E4" s="6">
        <v>10</v>
      </c>
      <c r="F4" s="6" t="s">
        <v>14</v>
      </c>
      <c r="G4" s="36" t="s">
        <v>15</v>
      </c>
      <c r="H4" s="36" t="s">
        <v>16</v>
      </c>
      <c r="I4" s="6" t="s">
        <v>17</v>
      </c>
    </row>
    <row r="5" customHeight="1" spans="1:9">
      <c r="A5" s="37">
        <v>2</v>
      </c>
      <c r="B5" s="38"/>
      <c r="C5" s="39" t="s">
        <v>12</v>
      </c>
      <c r="D5" s="7" t="s">
        <v>18</v>
      </c>
      <c r="E5" s="6">
        <v>4</v>
      </c>
      <c r="F5" s="6" t="s">
        <v>14</v>
      </c>
      <c r="G5" s="36" t="s">
        <v>19</v>
      </c>
      <c r="H5" s="36" t="s">
        <v>20</v>
      </c>
      <c r="I5" s="6" t="s">
        <v>21</v>
      </c>
    </row>
    <row r="6" customHeight="1" spans="1:9">
      <c r="A6" s="37">
        <v>3</v>
      </c>
      <c r="B6" s="38"/>
      <c r="C6" s="39" t="s">
        <v>12</v>
      </c>
      <c r="D6" s="7" t="s">
        <v>22</v>
      </c>
      <c r="E6" s="6">
        <v>4</v>
      </c>
      <c r="F6" s="6" t="s">
        <v>23</v>
      </c>
      <c r="G6" s="36" t="s">
        <v>19</v>
      </c>
      <c r="H6" s="36" t="s">
        <v>20</v>
      </c>
      <c r="I6" s="6" t="s">
        <v>21</v>
      </c>
    </row>
    <row r="7" customHeight="1" spans="1:9">
      <c r="A7" s="37">
        <v>4</v>
      </c>
      <c r="B7" s="38"/>
      <c r="C7" s="39" t="s">
        <v>12</v>
      </c>
      <c r="D7" s="7" t="s">
        <v>24</v>
      </c>
      <c r="E7" s="6">
        <v>4</v>
      </c>
      <c r="F7" s="6" t="s">
        <v>23</v>
      </c>
      <c r="G7" s="36" t="s">
        <v>25</v>
      </c>
      <c r="H7" s="36" t="s">
        <v>26</v>
      </c>
      <c r="I7" s="6" t="s">
        <v>17</v>
      </c>
    </row>
    <row r="8" customHeight="1" spans="1:9">
      <c r="A8" s="37">
        <v>5</v>
      </c>
      <c r="B8" s="38"/>
      <c r="C8" s="39" t="s">
        <v>12</v>
      </c>
      <c r="D8" s="7" t="s">
        <v>27</v>
      </c>
      <c r="E8" s="6">
        <v>4</v>
      </c>
      <c r="F8" s="6" t="s">
        <v>23</v>
      </c>
      <c r="G8" s="36" t="s">
        <v>28</v>
      </c>
      <c r="H8" s="36" t="s">
        <v>29</v>
      </c>
      <c r="I8" s="6" t="s">
        <v>30</v>
      </c>
    </row>
    <row r="9" customHeight="1" spans="1:9">
      <c r="A9" s="37">
        <v>6</v>
      </c>
      <c r="B9" s="38"/>
      <c r="C9" s="39" t="s">
        <v>12</v>
      </c>
      <c r="D9" s="7" t="s">
        <v>31</v>
      </c>
      <c r="E9" s="6">
        <v>3</v>
      </c>
      <c r="F9" s="6" t="s">
        <v>14</v>
      </c>
      <c r="G9" s="36" t="s">
        <v>32</v>
      </c>
      <c r="H9" s="36" t="s">
        <v>33</v>
      </c>
      <c r="I9" s="6" t="s">
        <v>30</v>
      </c>
    </row>
    <row r="10" customHeight="1" spans="1:9">
      <c r="A10" s="37">
        <v>7</v>
      </c>
      <c r="B10" s="38"/>
      <c r="C10" s="39" t="s">
        <v>12</v>
      </c>
      <c r="D10" s="7" t="s">
        <v>34</v>
      </c>
      <c r="E10" s="6">
        <v>3</v>
      </c>
      <c r="F10" s="6" t="s">
        <v>23</v>
      </c>
      <c r="G10" s="36" t="s">
        <v>32</v>
      </c>
      <c r="H10" s="36" t="s">
        <v>35</v>
      </c>
      <c r="I10" s="6" t="s">
        <v>30</v>
      </c>
    </row>
    <row r="11" customHeight="1" spans="1:9">
      <c r="A11" s="37">
        <v>8</v>
      </c>
      <c r="B11" s="38"/>
      <c r="C11" s="39" t="s">
        <v>12</v>
      </c>
      <c r="D11" s="7" t="s">
        <v>36</v>
      </c>
      <c r="E11" s="6">
        <v>6</v>
      </c>
      <c r="F11" s="6" t="s">
        <v>23</v>
      </c>
      <c r="G11" s="36" t="s">
        <v>37</v>
      </c>
      <c r="H11" s="36" t="s">
        <v>38</v>
      </c>
      <c r="I11" s="8" t="s">
        <v>21</v>
      </c>
    </row>
    <row r="12" customHeight="1" spans="1:9">
      <c r="A12" s="37">
        <v>9</v>
      </c>
      <c r="B12" s="38"/>
      <c r="C12" s="39" t="s">
        <v>12</v>
      </c>
      <c r="D12" s="7" t="s">
        <v>39</v>
      </c>
      <c r="E12" s="6">
        <v>3</v>
      </c>
      <c r="F12" s="6" t="s">
        <v>23</v>
      </c>
      <c r="G12" s="36" t="s">
        <v>15</v>
      </c>
      <c r="H12" s="36" t="s">
        <v>40</v>
      </c>
      <c r="I12" s="8" t="s">
        <v>21</v>
      </c>
    </row>
    <row r="13" customHeight="1" spans="1:9">
      <c r="A13" s="37">
        <v>10</v>
      </c>
      <c r="B13" s="38"/>
      <c r="C13" s="39" t="s">
        <v>12</v>
      </c>
      <c r="D13" s="7" t="s">
        <v>41</v>
      </c>
      <c r="E13" s="6">
        <v>6</v>
      </c>
      <c r="F13" s="6" t="s">
        <v>23</v>
      </c>
      <c r="G13" s="36" t="s">
        <v>42</v>
      </c>
      <c r="H13" s="36" t="s">
        <v>43</v>
      </c>
      <c r="I13" s="8" t="s">
        <v>21</v>
      </c>
    </row>
    <row r="14" customHeight="1" spans="1:9">
      <c r="A14" s="37">
        <v>11</v>
      </c>
      <c r="B14" s="38"/>
      <c r="C14" s="39" t="s">
        <v>12</v>
      </c>
      <c r="D14" s="7" t="s">
        <v>44</v>
      </c>
      <c r="E14" s="6">
        <v>3</v>
      </c>
      <c r="F14" s="6" t="s">
        <v>23</v>
      </c>
      <c r="G14" s="36" t="s">
        <v>42</v>
      </c>
      <c r="H14" s="36" t="s">
        <v>45</v>
      </c>
      <c r="I14" s="8" t="s">
        <v>21</v>
      </c>
    </row>
    <row r="15" customHeight="1" spans="1:9">
      <c r="A15" s="40">
        <v>12</v>
      </c>
      <c r="B15" s="41"/>
      <c r="C15" s="42" t="s">
        <v>12</v>
      </c>
      <c r="D15" s="7" t="s">
        <v>46</v>
      </c>
      <c r="E15" s="6">
        <v>2</v>
      </c>
      <c r="F15" s="6" t="s">
        <v>23</v>
      </c>
      <c r="G15" s="36" t="s">
        <v>47</v>
      </c>
      <c r="H15" s="36" t="s">
        <v>48</v>
      </c>
      <c r="I15" s="8" t="s">
        <v>21</v>
      </c>
    </row>
    <row r="16" s="16" customFormat="1" customHeight="1" spans="1:9">
      <c r="A16" s="6">
        <v>2</v>
      </c>
      <c r="B16" s="7" t="s">
        <v>49</v>
      </c>
      <c r="C16" s="36" t="s">
        <v>50</v>
      </c>
      <c r="D16" s="7" t="s">
        <v>51</v>
      </c>
      <c r="E16" s="6">
        <v>10</v>
      </c>
      <c r="F16" s="6" t="s">
        <v>14</v>
      </c>
      <c r="G16" s="36" t="s">
        <v>52</v>
      </c>
      <c r="H16" s="36" t="s">
        <v>53</v>
      </c>
      <c r="I16" s="6" t="s">
        <v>54</v>
      </c>
    </row>
    <row r="17" s="16" customFormat="1" customHeight="1" spans="1:9">
      <c r="A17" s="6"/>
      <c r="B17" s="7"/>
      <c r="C17" s="36"/>
      <c r="D17" s="7" t="s">
        <v>55</v>
      </c>
      <c r="E17" s="6">
        <v>2</v>
      </c>
      <c r="F17" s="6" t="s">
        <v>14</v>
      </c>
      <c r="G17" s="36" t="s">
        <v>56</v>
      </c>
      <c r="H17" s="36" t="s">
        <v>57</v>
      </c>
      <c r="I17" s="6" t="s">
        <v>54</v>
      </c>
    </row>
    <row r="18" s="16" customFormat="1" customHeight="1" spans="1:9">
      <c r="A18" s="6"/>
      <c r="B18" s="7"/>
      <c r="C18" s="36"/>
      <c r="D18" s="7" t="s">
        <v>27</v>
      </c>
      <c r="E18" s="6">
        <v>2</v>
      </c>
      <c r="F18" s="6" t="s">
        <v>14</v>
      </c>
      <c r="G18" s="36" t="s">
        <v>56</v>
      </c>
      <c r="H18" s="36" t="s">
        <v>58</v>
      </c>
      <c r="I18" s="6" t="s">
        <v>54</v>
      </c>
    </row>
    <row r="19" s="16" customFormat="1" customHeight="1" spans="1:9">
      <c r="A19" s="6"/>
      <c r="B19" s="7"/>
      <c r="C19" s="36"/>
      <c r="D19" s="7" t="s">
        <v>59</v>
      </c>
      <c r="E19" s="6">
        <v>2</v>
      </c>
      <c r="F19" s="6" t="s">
        <v>14</v>
      </c>
      <c r="G19" s="36" t="s">
        <v>60</v>
      </c>
      <c r="H19" s="36" t="s">
        <v>61</v>
      </c>
      <c r="I19" s="6" t="s">
        <v>54</v>
      </c>
    </row>
    <row r="20" s="16" customFormat="1" customHeight="1" spans="1:9">
      <c r="A20" s="6"/>
      <c r="B20" s="7"/>
      <c r="C20" s="36"/>
      <c r="D20" s="7" t="s">
        <v>62</v>
      </c>
      <c r="E20" s="6">
        <v>1</v>
      </c>
      <c r="F20" s="6" t="s">
        <v>23</v>
      </c>
      <c r="G20" s="36" t="s">
        <v>63</v>
      </c>
      <c r="H20" s="36" t="s">
        <v>64</v>
      </c>
      <c r="I20" s="6" t="s">
        <v>54</v>
      </c>
    </row>
    <row r="21" s="16" customFormat="1" customHeight="1" spans="1:9">
      <c r="A21" s="6"/>
      <c r="B21" s="7"/>
      <c r="C21" s="36"/>
      <c r="D21" s="7" t="s">
        <v>65</v>
      </c>
      <c r="E21" s="6">
        <v>1</v>
      </c>
      <c r="F21" s="6" t="s">
        <v>23</v>
      </c>
      <c r="G21" s="36" t="s">
        <v>63</v>
      </c>
      <c r="H21" s="36" t="s">
        <v>66</v>
      </c>
      <c r="I21" s="6" t="s">
        <v>54</v>
      </c>
    </row>
    <row r="22" s="16" customFormat="1" customHeight="1" spans="1:9">
      <c r="A22" s="6"/>
      <c r="B22" s="7"/>
      <c r="C22" s="36"/>
      <c r="D22" s="7" t="s">
        <v>67</v>
      </c>
      <c r="E22" s="6">
        <v>1</v>
      </c>
      <c r="F22" s="6" t="s">
        <v>23</v>
      </c>
      <c r="G22" s="36" t="s">
        <v>68</v>
      </c>
      <c r="H22" s="36" t="s">
        <v>69</v>
      </c>
      <c r="I22" s="6" t="s">
        <v>54</v>
      </c>
    </row>
    <row r="23" s="16" customFormat="1" customHeight="1" spans="1:9">
      <c r="A23" s="6"/>
      <c r="B23" s="7"/>
      <c r="C23" s="36"/>
      <c r="D23" s="7" t="s">
        <v>70</v>
      </c>
      <c r="E23" s="6">
        <v>3</v>
      </c>
      <c r="F23" s="6" t="s">
        <v>23</v>
      </c>
      <c r="G23" s="36" t="s">
        <v>71</v>
      </c>
      <c r="H23" s="36" t="s">
        <v>72</v>
      </c>
      <c r="I23" s="6" t="s">
        <v>54</v>
      </c>
    </row>
    <row r="24" s="16" customFormat="1" customHeight="1" spans="1:9">
      <c r="A24" s="6"/>
      <c r="B24" s="7"/>
      <c r="C24" s="36"/>
      <c r="D24" s="7" t="s">
        <v>73</v>
      </c>
      <c r="E24" s="6">
        <v>5</v>
      </c>
      <c r="F24" s="6" t="s">
        <v>23</v>
      </c>
      <c r="G24" s="36" t="s">
        <v>74</v>
      </c>
      <c r="H24" s="36" t="s">
        <v>75</v>
      </c>
      <c r="I24" s="6" t="s">
        <v>54</v>
      </c>
    </row>
    <row r="25" s="16" customFormat="1" customHeight="1" spans="1:9">
      <c r="A25" s="6"/>
      <c r="B25" s="7"/>
      <c r="C25" s="36"/>
      <c r="D25" s="7" t="s">
        <v>76</v>
      </c>
      <c r="E25" s="6">
        <v>1</v>
      </c>
      <c r="F25" s="6" t="s">
        <v>23</v>
      </c>
      <c r="G25" s="36" t="s">
        <v>77</v>
      </c>
      <c r="H25" s="36" t="s">
        <v>78</v>
      </c>
      <c r="I25" s="6" t="s">
        <v>54</v>
      </c>
    </row>
    <row r="26" s="16" customFormat="1" customHeight="1" spans="1:9">
      <c r="A26" s="6"/>
      <c r="B26" s="7"/>
      <c r="C26" s="36"/>
      <c r="D26" s="7" t="s">
        <v>79</v>
      </c>
      <c r="E26" s="6">
        <v>1</v>
      </c>
      <c r="F26" s="6" t="s">
        <v>23</v>
      </c>
      <c r="G26" s="36" t="s">
        <v>77</v>
      </c>
      <c r="H26" s="36" t="s">
        <v>80</v>
      </c>
      <c r="I26" s="6" t="s">
        <v>54</v>
      </c>
    </row>
    <row r="27" s="16" customFormat="1" customHeight="1" spans="1:9">
      <c r="A27" s="6"/>
      <c r="B27" s="7"/>
      <c r="C27" s="36"/>
      <c r="D27" s="7" t="s">
        <v>81</v>
      </c>
      <c r="E27" s="6">
        <v>2</v>
      </c>
      <c r="F27" s="6" t="s">
        <v>14</v>
      </c>
      <c r="G27" s="36" t="s">
        <v>82</v>
      </c>
      <c r="H27" s="36" t="s">
        <v>83</v>
      </c>
      <c r="I27" s="6" t="s">
        <v>54</v>
      </c>
    </row>
    <row r="28" s="16" customFormat="1" customHeight="1" spans="1:9">
      <c r="A28" s="6"/>
      <c r="B28" s="7"/>
      <c r="C28" s="36"/>
      <c r="D28" s="7" t="s">
        <v>84</v>
      </c>
      <c r="E28" s="6">
        <v>1</v>
      </c>
      <c r="F28" s="6" t="s">
        <v>14</v>
      </c>
      <c r="G28" s="36" t="s">
        <v>56</v>
      </c>
      <c r="H28" s="36" t="s">
        <v>85</v>
      </c>
      <c r="I28" s="6" t="s">
        <v>54</v>
      </c>
    </row>
    <row r="29" s="16" customFormat="1" customHeight="1" spans="1:9">
      <c r="A29" s="6"/>
      <c r="B29" s="7"/>
      <c r="C29" s="36"/>
      <c r="D29" s="7" t="s">
        <v>86</v>
      </c>
      <c r="E29" s="6">
        <v>1</v>
      </c>
      <c r="F29" s="6" t="s">
        <v>23</v>
      </c>
      <c r="G29" s="36" t="s">
        <v>87</v>
      </c>
      <c r="H29" s="36" t="s">
        <v>88</v>
      </c>
      <c r="I29" s="6" t="s">
        <v>54</v>
      </c>
    </row>
    <row r="30" s="16" customFormat="1" customHeight="1" spans="1:9">
      <c r="A30" s="6"/>
      <c r="B30" s="7"/>
      <c r="C30" s="36"/>
      <c r="D30" s="7" t="s">
        <v>89</v>
      </c>
      <c r="E30" s="6">
        <v>2</v>
      </c>
      <c r="F30" s="6" t="s">
        <v>23</v>
      </c>
      <c r="G30" s="36" t="s">
        <v>90</v>
      </c>
      <c r="H30" s="36" t="s">
        <v>91</v>
      </c>
      <c r="I30" s="6" t="s">
        <v>54</v>
      </c>
    </row>
    <row r="31" s="16" customFormat="1" customHeight="1" spans="1:9">
      <c r="A31" s="6"/>
      <c r="B31" s="7"/>
      <c r="C31" s="36"/>
      <c r="D31" s="7" t="s">
        <v>22</v>
      </c>
      <c r="E31" s="6">
        <v>2</v>
      </c>
      <c r="F31" s="6" t="s">
        <v>23</v>
      </c>
      <c r="G31" s="36" t="s">
        <v>92</v>
      </c>
      <c r="H31" s="36" t="s">
        <v>93</v>
      </c>
      <c r="I31" s="6" t="s">
        <v>54</v>
      </c>
    </row>
    <row r="32" s="16" customFormat="1" customHeight="1" spans="1:9">
      <c r="A32" s="6"/>
      <c r="B32" s="7"/>
      <c r="C32" s="36"/>
      <c r="D32" s="7" t="s">
        <v>94</v>
      </c>
      <c r="E32" s="6">
        <v>2</v>
      </c>
      <c r="F32" s="6" t="s">
        <v>23</v>
      </c>
      <c r="G32" s="36" t="s">
        <v>95</v>
      </c>
      <c r="H32" s="36" t="s">
        <v>96</v>
      </c>
      <c r="I32" s="6" t="s">
        <v>54</v>
      </c>
    </row>
    <row r="33" s="16" customFormat="1" customHeight="1" spans="1:9">
      <c r="A33" s="6"/>
      <c r="B33" s="7"/>
      <c r="C33" s="36"/>
      <c r="D33" s="7" t="s">
        <v>97</v>
      </c>
      <c r="E33" s="6">
        <v>1</v>
      </c>
      <c r="F33" s="6" t="s">
        <v>14</v>
      </c>
      <c r="G33" s="36" t="s">
        <v>98</v>
      </c>
      <c r="H33" s="36" t="s">
        <v>99</v>
      </c>
      <c r="I33" s="6" t="s">
        <v>54</v>
      </c>
    </row>
    <row r="34" s="16" customFormat="1" customHeight="1" spans="1:9">
      <c r="A34" s="6"/>
      <c r="B34" s="7"/>
      <c r="C34" s="36"/>
      <c r="D34" s="7" t="s">
        <v>100</v>
      </c>
      <c r="E34" s="6">
        <v>1</v>
      </c>
      <c r="F34" s="6" t="s">
        <v>14</v>
      </c>
      <c r="G34" s="36" t="s">
        <v>101</v>
      </c>
      <c r="H34" s="36" t="s">
        <v>102</v>
      </c>
      <c r="I34" s="6" t="s">
        <v>54</v>
      </c>
    </row>
    <row r="35" s="16" customFormat="1" customHeight="1" spans="1:9">
      <c r="A35" s="6"/>
      <c r="B35" s="7"/>
      <c r="C35" s="36"/>
      <c r="D35" s="7" t="s">
        <v>103</v>
      </c>
      <c r="E35" s="6">
        <v>1</v>
      </c>
      <c r="F35" s="6" t="s">
        <v>14</v>
      </c>
      <c r="G35" s="36" t="s">
        <v>101</v>
      </c>
      <c r="H35" s="36" t="s">
        <v>104</v>
      </c>
      <c r="I35" s="6" t="s">
        <v>54</v>
      </c>
    </row>
    <row r="36" s="16" customFormat="1" customHeight="1" spans="1:9">
      <c r="A36" s="6"/>
      <c r="B36" s="7"/>
      <c r="C36" s="36"/>
      <c r="D36" s="7" t="s">
        <v>105</v>
      </c>
      <c r="E36" s="6">
        <v>1</v>
      </c>
      <c r="F36" s="6" t="s">
        <v>23</v>
      </c>
      <c r="G36" s="36" t="s">
        <v>106</v>
      </c>
      <c r="H36" s="36" t="s">
        <v>107</v>
      </c>
      <c r="I36" s="6" t="s">
        <v>54</v>
      </c>
    </row>
    <row r="37" s="16" customFormat="1" customHeight="1" spans="1:9">
      <c r="A37" s="6"/>
      <c r="B37" s="7"/>
      <c r="C37" s="36"/>
      <c r="D37" s="7" t="s">
        <v>108</v>
      </c>
      <c r="E37" s="6">
        <v>3</v>
      </c>
      <c r="F37" s="6" t="s">
        <v>23</v>
      </c>
      <c r="G37" s="36" t="s">
        <v>56</v>
      </c>
      <c r="H37" s="36" t="s">
        <v>109</v>
      </c>
      <c r="I37" s="6" t="s">
        <v>110</v>
      </c>
    </row>
    <row r="38" s="16" customFormat="1" customHeight="1" spans="1:9">
      <c r="A38" s="6"/>
      <c r="B38" s="7"/>
      <c r="C38" s="36"/>
      <c r="D38" s="7" t="s">
        <v>111</v>
      </c>
      <c r="E38" s="6">
        <v>3</v>
      </c>
      <c r="F38" s="6" t="s">
        <v>23</v>
      </c>
      <c r="G38" s="36" t="s">
        <v>56</v>
      </c>
      <c r="H38" s="36" t="s">
        <v>112</v>
      </c>
      <c r="I38" s="6" t="s">
        <v>110</v>
      </c>
    </row>
    <row r="39" s="16" customFormat="1" customHeight="1" spans="1:9">
      <c r="A39" s="6"/>
      <c r="B39" s="7"/>
      <c r="C39" s="36"/>
      <c r="D39" s="7" t="s">
        <v>113</v>
      </c>
      <c r="E39" s="6">
        <v>3</v>
      </c>
      <c r="F39" s="6" t="s">
        <v>23</v>
      </c>
      <c r="G39" s="36" t="s">
        <v>114</v>
      </c>
      <c r="H39" s="36" t="s">
        <v>115</v>
      </c>
      <c r="I39" s="6" t="s">
        <v>116</v>
      </c>
    </row>
    <row r="40" s="16" customFormat="1" customHeight="1" spans="1:9">
      <c r="A40" s="6"/>
      <c r="B40" s="7"/>
      <c r="C40" s="36"/>
      <c r="D40" s="7" t="s">
        <v>89</v>
      </c>
      <c r="E40" s="6">
        <v>5</v>
      </c>
      <c r="F40" s="6" t="s">
        <v>23</v>
      </c>
      <c r="G40" s="36" t="s">
        <v>117</v>
      </c>
      <c r="H40" s="36" t="s">
        <v>118</v>
      </c>
      <c r="I40" s="6" t="s">
        <v>116</v>
      </c>
    </row>
    <row r="41" s="16" customFormat="1" customHeight="1" spans="1:9">
      <c r="A41" s="6"/>
      <c r="B41" s="7"/>
      <c r="C41" s="36"/>
      <c r="D41" s="7" t="s">
        <v>119</v>
      </c>
      <c r="E41" s="6">
        <v>5</v>
      </c>
      <c r="F41" s="6" t="s">
        <v>23</v>
      </c>
      <c r="G41" s="36" t="s">
        <v>117</v>
      </c>
      <c r="H41" s="36" t="s">
        <v>120</v>
      </c>
      <c r="I41" s="6" t="s">
        <v>116</v>
      </c>
    </row>
    <row r="42" s="16" customFormat="1" customHeight="1" spans="1:9">
      <c r="A42" s="6"/>
      <c r="B42" s="7"/>
      <c r="C42" s="36"/>
      <c r="D42" s="7" t="s">
        <v>121</v>
      </c>
      <c r="E42" s="6">
        <v>10</v>
      </c>
      <c r="F42" s="6" t="s">
        <v>23</v>
      </c>
      <c r="G42" s="36" t="s">
        <v>122</v>
      </c>
      <c r="H42" s="36" t="s">
        <v>123</v>
      </c>
      <c r="I42" s="6" t="s">
        <v>116</v>
      </c>
    </row>
    <row r="43" s="16" customFormat="1" customHeight="1" spans="1:9">
      <c r="A43" s="6"/>
      <c r="B43" s="7"/>
      <c r="C43" s="36"/>
      <c r="D43" s="7" t="s">
        <v>124</v>
      </c>
      <c r="E43" s="6">
        <v>5</v>
      </c>
      <c r="F43" s="6" t="s">
        <v>23</v>
      </c>
      <c r="G43" s="36" t="s">
        <v>114</v>
      </c>
      <c r="H43" s="36" t="s">
        <v>125</v>
      </c>
      <c r="I43" s="6" t="s">
        <v>116</v>
      </c>
    </row>
    <row r="44" s="16" customFormat="1" customHeight="1" spans="1:9">
      <c r="A44" s="6"/>
      <c r="B44" s="7"/>
      <c r="C44" s="36"/>
      <c r="D44" s="7" t="s">
        <v>126</v>
      </c>
      <c r="E44" s="6">
        <v>5</v>
      </c>
      <c r="F44" s="6" t="s">
        <v>23</v>
      </c>
      <c r="G44" s="36" t="s">
        <v>114</v>
      </c>
      <c r="H44" s="36" t="s">
        <v>125</v>
      </c>
      <c r="I44" s="6" t="s">
        <v>116</v>
      </c>
    </row>
    <row r="45" s="16" customFormat="1" customHeight="1" spans="1:9">
      <c r="A45" s="6"/>
      <c r="B45" s="7"/>
      <c r="C45" s="36"/>
      <c r="D45" s="7" t="s">
        <v>127</v>
      </c>
      <c r="E45" s="6">
        <v>3</v>
      </c>
      <c r="F45" s="6" t="s">
        <v>23</v>
      </c>
      <c r="G45" s="36" t="s">
        <v>128</v>
      </c>
      <c r="H45" s="36" t="s">
        <v>129</v>
      </c>
      <c r="I45" s="6" t="s">
        <v>116</v>
      </c>
    </row>
    <row r="46" s="16" customFormat="1" customHeight="1" spans="1:9">
      <c r="A46" s="6"/>
      <c r="B46" s="7"/>
      <c r="C46" s="36"/>
      <c r="D46" s="7" t="s">
        <v>130</v>
      </c>
      <c r="E46" s="6">
        <v>3</v>
      </c>
      <c r="F46" s="6" t="s">
        <v>23</v>
      </c>
      <c r="G46" s="36" t="s">
        <v>128</v>
      </c>
      <c r="H46" s="36" t="s">
        <v>129</v>
      </c>
      <c r="I46" s="6" t="s">
        <v>116</v>
      </c>
    </row>
    <row r="47" s="16" customFormat="1" customHeight="1" spans="1:9">
      <c r="A47" s="6"/>
      <c r="B47" s="7"/>
      <c r="C47" s="36"/>
      <c r="D47" s="7" t="s">
        <v>131</v>
      </c>
      <c r="E47" s="6">
        <v>3</v>
      </c>
      <c r="F47" s="6" t="s">
        <v>23</v>
      </c>
      <c r="G47" s="36" t="s">
        <v>128</v>
      </c>
      <c r="H47" s="36" t="s">
        <v>129</v>
      </c>
      <c r="I47" s="6" t="s">
        <v>116</v>
      </c>
    </row>
    <row r="48" s="16" customFormat="1" customHeight="1" spans="1:9">
      <c r="A48" s="6"/>
      <c r="B48" s="7"/>
      <c r="C48" s="36"/>
      <c r="D48" s="7" t="s">
        <v>132</v>
      </c>
      <c r="E48" s="6">
        <v>3</v>
      </c>
      <c r="F48" s="6" t="s">
        <v>23</v>
      </c>
      <c r="G48" s="36" t="s">
        <v>128</v>
      </c>
      <c r="H48" s="36" t="s">
        <v>129</v>
      </c>
      <c r="I48" s="6" t="s">
        <v>116</v>
      </c>
    </row>
    <row r="49" s="16" customFormat="1" customHeight="1" spans="1:9">
      <c r="A49" s="6"/>
      <c r="B49" s="7"/>
      <c r="C49" s="36"/>
      <c r="D49" s="7" t="s">
        <v>133</v>
      </c>
      <c r="E49" s="6">
        <v>5</v>
      </c>
      <c r="F49" s="6" t="s">
        <v>23</v>
      </c>
      <c r="G49" s="36" t="s">
        <v>128</v>
      </c>
      <c r="H49" s="36" t="s">
        <v>129</v>
      </c>
      <c r="I49" s="6" t="s">
        <v>116</v>
      </c>
    </row>
    <row r="50" customHeight="1" spans="1:9">
      <c r="A50" s="4">
        <v>3</v>
      </c>
      <c r="B50" s="34" t="s">
        <v>134</v>
      </c>
      <c r="C50" s="35" t="s">
        <v>135</v>
      </c>
      <c r="D50" s="7" t="s">
        <v>136</v>
      </c>
      <c r="E50" s="8">
        <v>2</v>
      </c>
      <c r="F50" s="6" t="s">
        <v>137</v>
      </c>
      <c r="G50" s="36" t="s">
        <v>138</v>
      </c>
      <c r="H50" s="36" t="s">
        <v>139</v>
      </c>
      <c r="I50" s="8" t="s">
        <v>140</v>
      </c>
    </row>
    <row r="51" customHeight="1" spans="1:9">
      <c r="A51" s="37"/>
      <c r="B51" s="38"/>
      <c r="C51" s="39"/>
      <c r="D51" s="7" t="s">
        <v>141</v>
      </c>
      <c r="E51" s="6">
        <v>1</v>
      </c>
      <c r="F51" s="6" t="s">
        <v>23</v>
      </c>
      <c r="G51" s="43" t="s">
        <v>142</v>
      </c>
      <c r="H51" s="36" t="s">
        <v>143</v>
      </c>
      <c r="I51" s="8" t="s">
        <v>144</v>
      </c>
    </row>
    <row r="52" customHeight="1" spans="1:9">
      <c r="A52" s="40"/>
      <c r="B52" s="41"/>
      <c r="C52" s="42"/>
      <c r="D52" s="7" t="s">
        <v>145</v>
      </c>
      <c r="E52" s="6">
        <v>1</v>
      </c>
      <c r="F52" s="6" t="s">
        <v>137</v>
      </c>
      <c r="G52" s="36" t="s">
        <v>146</v>
      </c>
      <c r="H52" s="36" t="s">
        <v>147</v>
      </c>
      <c r="I52" s="8" t="s">
        <v>148</v>
      </c>
    </row>
    <row r="53" customHeight="1" spans="1:9">
      <c r="A53" s="8">
        <v>4</v>
      </c>
      <c r="B53" s="9" t="s">
        <v>149</v>
      </c>
      <c r="C53" s="43" t="s">
        <v>150</v>
      </c>
      <c r="D53" s="44" t="s">
        <v>151</v>
      </c>
      <c r="E53" s="8">
        <v>50</v>
      </c>
      <c r="F53" s="8" t="s">
        <v>23</v>
      </c>
      <c r="G53" s="43" t="s">
        <v>152</v>
      </c>
      <c r="H53" s="43" t="s">
        <v>153</v>
      </c>
      <c r="I53" s="8" t="s">
        <v>154</v>
      </c>
    </row>
    <row r="54" customHeight="1" spans="1:9">
      <c r="A54" s="8"/>
      <c r="B54" s="9"/>
      <c r="C54" s="43"/>
      <c r="D54" s="44" t="s">
        <v>155</v>
      </c>
      <c r="E54" s="8">
        <v>20</v>
      </c>
      <c r="F54" s="8" t="s">
        <v>23</v>
      </c>
      <c r="G54" s="43" t="s">
        <v>152</v>
      </c>
      <c r="H54" s="43" t="s">
        <v>156</v>
      </c>
      <c r="I54" s="48" t="s">
        <v>157</v>
      </c>
    </row>
    <row r="55" customHeight="1" spans="1:9">
      <c r="A55" s="8"/>
      <c r="B55" s="9"/>
      <c r="C55" s="43"/>
      <c r="D55" s="44" t="s">
        <v>158</v>
      </c>
      <c r="E55" s="8">
        <v>20</v>
      </c>
      <c r="F55" s="8" t="s">
        <v>23</v>
      </c>
      <c r="G55" s="43" t="s">
        <v>152</v>
      </c>
      <c r="H55" s="43" t="s">
        <v>159</v>
      </c>
      <c r="I55" s="48" t="s">
        <v>157</v>
      </c>
    </row>
    <row r="56" customHeight="1" spans="1:9">
      <c r="A56" s="8"/>
      <c r="B56" s="9"/>
      <c r="C56" s="43"/>
      <c r="D56" s="44" t="s">
        <v>160</v>
      </c>
      <c r="E56" s="8">
        <v>10</v>
      </c>
      <c r="F56" s="8" t="s">
        <v>23</v>
      </c>
      <c r="G56" s="43" t="s">
        <v>152</v>
      </c>
      <c r="H56" s="43" t="s">
        <v>161</v>
      </c>
      <c r="I56" s="48" t="s">
        <v>157</v>
      </c>
    </row>
    <row r="57" customHeight="1" spans="1:9">
      <c r="A57" s="8"/>
      <c r="B57" s="9"/>
      <c r="C57" s="43"/>
      <c r="D57" s="44" t="s">
        <v>162</v>
      </c>
      <c r="E57" s="8">
        <v>10</v>
      </c>
      <c r="F57" s="8" t="s">
        <v>23</v>
      </c>
      <c r="G57" s="43" t="s">
        <v>152</v>
      </c>
      <c r="H57" s="43" t="s">
        <v>163</v>
      </c>
      <c r="I57" s="48" t="s">
        <v>157</v>
      </c>
    </row>
    <row r="58" customHeight="1" spans="1:9">
      <c r="A58" s="8"/>
      <c r="B58" s="9"/>
      <c r="C58" s="43"/>
      <c r="D58" s="44" t="s">
        <v>164</v>
      </c>
      <c r="E58" s="8">
        <v>20</v>
      </c>
      <c r="F58" s="8" t="s">
        <v>23</v>
      </c>
      <c r="G58" s="43" t="s">
        <v>128</v>
      </c>
      <c r="H58" s="43" t="s">
        <v>165</v>
      </c>
      <c r="I58" s="48" t="s">
        <v>157</v>
      </c>
    </row>
    <row r="59" customHeight="1" spans="1:9">
      <c r="A59" s="8"/>
      <c r="B59" s="9"/>
      <c r="C59" s="43"/>
      <c r="D59" s="44" t="s">
        <v>166</v>
      </c>
      <c r="E59" s="8">
        <v>10</v>
      </c>
      <c r="F59" s="8" t="s">
        <v>23</v>
      </c>
      <c r="G59" s="43" t="s">
        <v>128</v>
      </c>
      <c r="H59" s="45" t="s">
        <v>167</v>
      </c>
      <c r="I59" s="48" t="s">
        <v>157</v>
      </c>
    </row>
    <row r="60" customHeight="1" spans="1:9">
      <c r="A60" s="8"/>
      <c r="B60" s="9"/>
      <c r="C60" s="43"/>
      <c r="D60" s="44" t="s">
        <v>168</v>
      </c>
      <c r="E60" s="8">
        <v>10</v>
      </c>
      <c r="F60" s="8" t="s">
        <v>23</v>
      </c>
      <c r="G60" s="43" t="s">
        <v>128</v>
      </c>
      <c r="H60" s="43" t="s">
        <v>169</v>
      </c>
      <c r="I60" s="48" t="s">
        <v>157</v>
      </c>
    </row>
    <row r="61" customHeight="1" spans="1:9">
      <c r="A61" s="8"/>
      <c r="B61" s="9"/>
      <c r="C61" s="43"/>
      <c r="D61" s="44" t="s">
        <v>170</v>
      </c>
      <c r="E61" s="8">
        <v>10</v>
      </c>
      <c r="F61" s="8" t="s">
        <v>23</v>
      </c>
      <c r="G61" s="43" t="s">
        <v>128</v>
      </c>
      <c r="H61" s="43" t="s">
        <v>171</v>
      </c>
      <c r="I61" s="48" t="s">
        <v>157</v>
      </c>
    </row>
    <row r="62" customHeight="1" spans="1:9">
      <c r="A62" s="8"/>
      <c r="B62" s="9"/>
      <c r="C62" s="43"/>
      <c r="D62" s="44" t="s">
        <v>172</v>
      </c>
      <c r="E62" s="8">
        <v>10</v>
      </c>
      <c r="F62" s="8" t="s">
        <v>23</v>
      </c>
      <c r="G62" s="43" t="s">
        <v>128</v>
      </c>
      <c r="H62" s="43" t="s">
        <v>173</v>
      </c>
      <c r="I62" s="48" t="s">
        <v>157</v>
      </c>
    </row>
    <row r="63" customHeight="1" spans="1:9">
      <c r="A63" s="8"/>
      <c r="B63" s="9"/>
      <c r="C63" s="43"/>
      <c r="D63" s="44" t="s">
        <v>174</v>
      </c>
      <c r="E63" s="8">
        <v>5</v>
      </c>
      <c r="F63" s="8" t="s">
        <v>23</v>
      </c>
      <c r="G63" s="43" t="s">
        <v>128</v>
      </c>
      <c r="H63" s="45" t="s">
        <v>175</v>
      </c>
      <c r="I63" s="48" t="s">
        <v>157</v>
      </c>
    </row>
    <row r="64" customHeight="1" spans="1:9">
      <c r="A64" s="6">
        <v>5</v>
      </c>
      <c r="B64" s="7" t="s">
        <v>176</v>
      </c>
      <c r="C64" s="43" t="s">
        <v>177</v>
      </c>
      <c r="D64" s="46" t="s">
        <v>178</v>
      </c>
      <c r="E64" s="6">
        <v>2</v>
      </c>
      <c r="F64" s="6" t="s">
        <v>23</v>
      </c>
      <c r="G64" s="47" t="s">
        <v>179</v>
      </c>
      <c r="H64" s="47" t="s">
        <v>180</v>
      </c>
      <c r="I64" s="8" t="s">
        <v>181</v>
      </c>
    </row>
    <row r="65" customHeight="1" spans="1:9">
      <c r="A65" s="6"/>
      <c r="B65" s="7"/>
      <c r="C65" s="43"/>
      <c r="D65" s="46" t="s">
        <v>182</v>
      </c>
      <c r="E65" s="6">
        <v>2</v>
      </c>
      <c r="F65" s="6" t="s">
        <v>23</v>
      </c>
      <c r="G65" s="47" t="s">
        <v>179</v>
      </c>
      <c r="H65" s="47" t="s">
        <v>183</v>
      </c>
      <c r="I65" s="8" t="s">
        <v>181</v>
      </c>
    </row>
    <row r="66" customHeight="1" spans="1:9">
      <c r="A66" s="6"/>
      <c r="B66" s="7"/>
      <c r="C66" s="43"/>
      <c r="D66" s="46" t="s">
        <v>184</v>
      </c>
      <c r="E66" s="6">
        <v>2</v>
      </c>
      <c r="F66" s="6" t="s">
        <v>23</v>
      </c>
      <c r="G66" s="47" t="s">
        <v>179</v>
      </c>
      <c r="H66" s="47" t="s">
        <v>185</v>
      </c>
      <c r="I66" s="8" t="s">
        <v>181</v>
      </c>
    </row>
    <row r="67" customHeight="1" spans="1:9">
      <c r="A67" s="6"/>
      <c r="B67" s="7"/>
      <c r="C67" s="43"/>
      <c r="D67" s="46" t="s">
        <v>186</v>
      </c>
      <c r="E67" s="6">
        <v>2</v>
      </c>
      <c r="F67" s="6" t="s">
        <v>23</v>
      </c>
      <c r="G67" s="47" t="s">
        <v>179</v>
      </c>
      <c r="H67" s="47" t="s">
        <v>187</v>
      </c>
      <c r="I67" s="8" t="s">
        <v>181</v>
      </c>
    </row>
    <row r="68" customHeight="1" spans="1:9">
      <c r="A68" s="6"/>
      <c r="B68" s="7"/>
      <c r="C68" s="43"/>
      <c r="D68" s="46" t="s">
        <v>188</v>
      </c>
      <c r="E68" s="6">
        <v>2</v>
      </c>
      <c r="F68" s="6" t="s">
        <v>23</v>
      </c>
      <c r="G68" s="47" t="s">
        <v>179</v>
      </c>
      <c r="H68" s="47" t="s">
        <v>189</v>
      </c>
      <c r="I68" s="8" t="s">
        <v>181</v>
      </c>
    </row>
    <row r="69" customHeight="1" spans="1:9">
      <c r="A69" s="6"/>
      <c r="B69" s="7"/>
      <c r="C69" s="43"/>
      <c r="D69" s="46" t="s">
        <v>190</v>
      </c>
      <c r="E69" s="6">
        <v>2</v>
      </c>
      <c r="F69" s="6" t="s">
        <v>23</v>
      </c>
      <c r="G69" s="47" t="s">
        <v>179</v>
      </c>
      <c r="H69" s="47" t="s">
        <v>191</v>
      </c>
      <c r="I69" s="8" t="s">
        <v>181</v>
      </c>
    </row>
    <row r="70" customHeight="1" spans="1:9">
      <c r="A70" s="6"/>
      <c r="B70" s="7"/>
      <c r="C70" s="43"/>
      <c r="D70" s="46" t="s">
        <v>192</v>
      </c>
      <c r="E70" s="6">
        <v>2</v>
      </c>
      <c r="F70" s="6" t="s">
        <v>23</v>
      </c>
      <c r="G70" s="47" t="s">
        <v>193</v>
      </c>
      <c r="H70" s="47" t="s">
        <v>194</v>
      </c>
      <c r="I70" s="8" t="s">
        <v>181</v>
      </c>
    </row>
    <row r="71" customHeight="1" spans="1:9">
      <c r="A71" s="6"/>
      <c r="B71" s="7"/>
      <c r="C71" s="43"/>
      <c r="D71" s="46" t="s">
        <v>195</v>
      </c>
      <c r="E71" s="6">
        <v>2</v>
      </c>
      <c r="F71" s="6" t="s">
        <v>23</v>
      </c>
      <c r="G71" s="47" t="s">
        <v>179</v>
      </c>
      <c r="H71" s="47" t="s">
        <v>196</v>
      </c>
      <c r="I71" s="8" t="s">
        <v>181</v>
      </c>
    </row>
    <row r="72" customHeight="1" spans="1:9">
      <c r="A72" s="6"/>
      <c r="B72" s="7"/>
      <c r="C72" s="43"/>
      <c r="D72" s="49" t="s">
        <v>197</v>
      </c>
      <c r="E72" s="6">
        <v>2</v>
      </c>
      <c r="F72" s="6" t="s">
        <v>23</v>
      </c>
      <c r="G72" s="50" t="s">
        <v>198</v>
      </c>
      <c r="H72" s="50" t="s">
        <v>199</v>
      </c>
      <c r="I72" s="8" t="s">
        <v>181</v>
      </c>
    </row>
    <row r="73" customHeight="1" spans="1:9">
      <c r="A73" s="6">
        <v>6</v>
      </c>
      <c r="B73" s="7" t="s">
        <v>200</v>
      </c>
      <c r="C73" s="36" t="s">
        <v>201</v>
      </c>
      <c r="D73" s="7" t="s">
        <v>202</v>
      </c>
      <c r="E73" s="6">
        <v>15</v>
      </c>
      <c r="F73" s="6" t="s">
        <v>23</v>
      </c>
      <c r="G73" s="36" t="s">
        <v>203</v>
      </c>
      <c r="H73" s="36" t="s">
        <v>204</v>
      </c>
      <c r="I73" s="8" t="s">
        <v>205</v>
      </c>
    </row>
    <row r="74" customHeight="1" spans="1:9">
      <c r="A74" s="6"/>
      <c r="B74" s="7"/>
      <c r="C74" s="36"/>
      <c r="D74" s="7" t="s">
        <v>206</v>
      </c>
      <c r="E74" s="6">
        <v>5</v>
      </c>
      <c r="F74" s="6" t="s">
        <v>14</v>
      </c>
      <c r="G74" s="36" t="s">
        <v>203</v>
      </c>
      <c r="H74" s="36" t="s">
        <v>207</v>
      </c>
      <c r="I74" s="8" t="s">
        <v>208</v>
      </c>
    </row>
    <row r="75" customHeight="1" spans="1:9">
      <c r="A75" s="6"/>
      <c r="B75" s="7"/>
      <c r="C75" s="36"/>
      <c r="D75" s="7" t="s">
        <v>209</v>
      </c>
      <c r="E75" s="6">
        <v>3</v>
      </c>
      <c r="F75" s="6" t="s">
        <v>23</v>
      </c>
      <c r="G75" s="43" t="s">
        <v>210</v>
      </c>
      <c r="H75" s="36" t="s">
        <v>211</v>
      </c>
      <c r="I75" s="8" t="s">
        <v>205</v>
      </c>
    </row>
    <row r="76" customHeight="1" spans="1:9">
      <c r="A76" s="6"/>
      <c r="B76" s="7"/>
      <c r="C76" s="36"/>
      <c r="D76" s="7" t="s">
        <v>212</v>
      </c>
      <c r="E76" s="6">
        <v>2</v>
      </c>
      <c r="F76" s="6" t="s">
        <v>23</v>
      </c>
      <c r="G76" s="36" t="s">
        <v>203</v>
      </c>
      <c r="H76" s="36" t="s">
        <v>213</v>
      </c>
      <c r="I76" s="8" t="s">
        <v>205</v>
      </c>
    </row>
    <row r="77" customHeight="1" spans="1:9">
      <c r="A77" s="6"/>
      <c r="B77" s="7"/>
      <c r="C77" s="36"/>
      <c r="D77" s="7" t="s">
        <v>214</v>
      </c>
      <c r="E77" s="6">
        <v>2</v>
      </c>
      <c r="F77" s="6" t="s">
        <v>23</v>
      </c>
      <c r="G77" s="36" t="s">
        <v>215</v>
      </c>
      <c r="H77" s="36" t="s">
        <v>216</v>
      </c>
      <c r="I77" s="8" t="s">
        <v>205</v>
      </c>
    </row>
    <row r="78" s="17" customFormat="1" ht="96" customHeight="1" spans="1:9">
      <c r="A78" s="6">
        <v>7</v>
      </c>
      <c r="B78" s="7" t="s">
        <v>217</v>
      </c>
      <c r="C78" s="36" t="s">
        <v>218</v>
      </c>
      <c r="D78" s="7" t="s">
        <v>219</v>
      </c>
      <c r="E78" s="6">
        <v>10</v>
      </c>
      <c r="F78" s="6" t="s">
        <v>23</v>
      </c>
      <c r="G78" s="36" t="s">
        <v>220</v>
      </c>
      <c r="H78" s="36"/>
      <c r="I78" s="6" t="s">
        <v>221</v>
      </c>
    </row>
    <row r="79" s="17" customFormat="1" customHeight="1" spans="1:9">
      <c r="A79" s="4">
        <v>8</v>
      </c>
      <c r="B79" s="34" t="s">
        <v>222</v>
      </c>
      <c r="C79" s="35" t="s">
        <v>223</v>
      </c>
      <c r="D79" s="7" t="s">
        <v>224</v>
      </c>
      <c r="E79" s="6">
        <v>5</v>
      </c>
      <c r="F79" s="6" t="s">
        <v>225</v>
      </c>
      <c r="G79" s="36" t="s">
        <v>226</v>
      </c>
      <c r="H79" s="36" t="s">
        <v>227</v>
      </c>
      <c r="I79" s="6" t="s">
        <v>228</v>
      </c>
    </row>
    <row r="80" s="17" customFormat="1" customHeight="1" spans="1:9">
      <c r="A80" s="37"/>
      <c r="B80" s="38"/>
      <c r="C80" s="39" t="s">
        <v>223</v>
      </c>
      <c r="D80" s="7" t="s">
        <v>229</v>
      </c>
      <c r="E80" s="6">
        <v>5</v>
      </c>
      <c r="F80" s="6" t="s">
        <v>137</v>
      </c>
      <c r="G80" s="36" t="s">
        <v>230</v>
      </c>
      <c r="H80" s="36" t="s">
        <v>231</v>
      </c>
      <c r="I80" s="6" t="s">
        <v>232</v>
      </c>
    </row>
    <row r="81" s="17" customFormat="1" customHeight="1" spans="1:9">
      <c r="A81" s="37"/>
      <c r="B81" s="38"/>
      <c r="C81" s="39" t="s">
        <v>223</v>
      </c>
      <c r="D81" s="7" t="s">
        <v>233</v>
      </c>
      <c r="E81" s="6">
        <v>5</v>
      </c>
      <c r="F81" s="6" t="s">
        <v>137</v>
      </c>
      <c r="G81" s="36" t="s">
        <v>234</v>
      </c>
      <c r="H81" s="36" t="s">
        <v>235</v>
      </c>
      <c r="I81" s="6" t="s">
        <v>232</v>
      </c>
    </row>
    <row r="82" s="17" customFormat="1" customHeight="1" spans="1:9">
      <c r="A82" s="40"/>
      <c r="B82" s="41"/>
      <c r="C82" s="42" t="s">
        <v>223</v>
      </c>
      <c r="D82" s="7" t="s">
        <v>236</v>
      </c>
      <c r="E82" s="6">
        <v>5</v>
      </c>
      <c r="F82" s="6" t="s">
        <v>137</v>
      </c>
      <c r="G82" s="36" t="s">
        <v>237</v>
      </c>
      <c r="H82" s="36" t="s">
        <v>238</v>
      </c>
      <c r="I82" s="6" t="s">
        <v>232</v>
      </c>
    </row>
    <row r="83" customHeight="1" spans="1:9">
      <c r="A83" s="8">
        <v>9</v>
      </c>
      <c r="B83" s="9" t="s">
        <v>239</v>
      </c>
      <c r="C83" s="43" t="s">
        <v>240</v>
      </c>
      <c r="D83" s="9" t="s">
        <v>236</v>
      </c>
      <c r="E83" s="8">
        <v>2</v>
      </c>
      <c r="F83" s="8" t="s">
        <v>23</v>
      </c>
      <c r="G83" s="43" t="s">
        <v>241</v>
      </c>
      <c r="H83" s="43" t="s">
        <v>242</v>
      </c>
      <c r="I83" s="8" t="s">
        <v>243</v>
      </c>
    </row>
    <row r="84" customHeight="1" spans="1:9">
      <c r="A84" s="8"/>
      <c r="B84" s="9"/>
      <c r="C84" s="43"/>
      <c r="D84" s="9" t="s">
        <v>244</v>
      </c>
      <c r="E84" s="8">
        <v>1</v>
      </c>
      <c r="F84" s="8" t="s">
        <v>23</v>
      </c>
      <c r="G84" s="43" t="s">
        <v>245</v>
      </c>
      <c r="H84" s="43" t="s">
        <v>246</v>
      </c>
      <c r="I84" s="8" t="s">
        <v>243</v>
      </c>
    </row>
    <row r="85" customHeight="1" spans="1:9">
      <c r="A85" s="8"/>
      <c r="B85" s="9"/>
      <c r="C85" s="43"/>
      <c r="D85" s="9" t="s">
        <v>247</v>
      </c>
      <c r="E85" s="8">
        <v>2</v>
      </c>
      <c r="F85" s="8" t="s">
        <v>23</v>
      </c>
      <c r="G85" s="43" t="s">
        <v>248</v>
      </c>
      <c r="H85" s="43" t="s">
        <v>249</v>
      </c>
      <c r="I85" s="8" t="s">
        <v>243</v>
      </c>
    </row>
    <row r="86" customHeight="1" spans="1:9">
      <c r="A86" s="6">
        <v>10</v>
      </c>
      <c r="B86" s="7" t="s">
        <v>250</v>
      </c>
      <c r="C86" s="36" t="s">
        <v>251</v>
      </c>
      <c r="D86" s="7" t="s">
        <v>252</v>
      </c>
      <c r="E86" s="6">
        <v>2</v>
      </c>
      <c r="F86" s="6" t="s">
        <v>23</v>
      </c>
      <c r="G86" s="36" t="s">
        <v>253</v>
      </c>
      <c r="H86" s="36" t="s">
        <v>254</v>
      </c>
      <c r="I86" s="8" t="s">
        <v>255</v>
      </c>
    </row>
    <row r="87" customHeight="1" spans="1:9">
      <c r="A87" s="6"/>
      <c r="B87" s="7"/>
      <c r="C87" s="36"/>
      <c r="D87" s="7" t="s">
        <v>256</v>
      </c>
      <c r="E87" s="6">
        <v>2</v>
      </c>
      <c r="F87" s="6" t="s">
        <v>23</v>
      </c>
      <c r="G87" s="36" t="s">
        <v>257</v>
      </c>
      <c r="H87" s="36" t="s">
        <v>258</v>
      </c>
      <c r="I87" s="8" t="s">
        <v>255</v>
      </c>
    </row>
    <row r="88" customHeight="1" spans="1:9">
      <c r="A88" s="6"/>
      <c r="B88" s="7"/>
      <c r="C88" s="36"/>
      <c r="D88" s="7" t="s">
        <v>259</v>
      </c>
      <c r="E88" s="6">
        <v>2</v>
      </c>
      <c r="F88" s="6" t="s">
        <v>23</v>
      </c>
      <c r="G88" s="36" t="s">
        <v>253</v>
      </c>
      <c r="H88" s="36" t="s">
        <v>260</v>
      </c>
      <c r="I88" s="8" t="s">
        <v>255</v>
      </c>
    </row>
    <row r="89" customHeight="1" spans="1:9">
      <c r="A89" s="6"/>
      <c r="B89" s="7"/>
      <c r="C89" s="36"/>
      <c r="D89" s="7" t="s">
        <v>261</v>
      </c>
      <c r="E89" s="6">
        <v>2</v>
      </c>
      <c r="F89" s="6" t="s">
        <v>23</v>
      </c>
      <c r="G89" s="36" t="s">
        <v>257</v>
      </c>
      <c r="H89" s="36" t="s">
        <v>262</v>
      </c>
      <c r="I89" s="8" t="s">
        <v>255</v>
      </c>
    </row>
    <row r="90" s="16" customFormat="1" customHeight="1" spans="1:9">
      <c r="A90" s="6">
        <v>11</v>
      </c>
      <c r="B90" s="7" t="s">
        <v>263</v>
      </c>
      <c r="C90" s="36" t="s">
        <v>264</v>
      </c>
      <c r="D90" s="7" t="s">
        <v>39</v>
      </c>
      <c r="E90" s="6">
        <v>2</v>
      </c>
      <c r="F90" s="6" t="s">
        <v>23</v>
      </c>
      <c r="G90" s="36" t="s">
        <v>253</v>
      </c>
      <c r="H90" s="36" t="s">
        <v>265</v>
      </c>
      <c r="I90" s="6" t="s">
        <v>266</v>
      </c>
    </row>
    <row r="91" s="16" customFormat="1" customHeight="1" spans="1:9">
      <c r="A91" s="6">
        <v>12</v>
      </c>
      <c r="B91" s="7" t="s">
        <v>267</v>
      </c>
      <c r="C91" s="36" t="s">
        <v>268</v>
      </c>
      <c r="D91" s="7" t="s">
        <v>269</v>
      </c>
      <c r="E91" s="6">
        <v>2</v>
      </c>
      <c r="F91" s="6" t="s">
        <v>270</v>
      </c>
      <c r="G91" s="36" t="s">
        <v>271</v>
      </c>
      <c r="H91" s="36" t="s">
        <v>272</v>
      </c>
      <c r="I91" s="6" t="s">
        <v>273</v>
      </c>
    </row>
    <row r="92" s="16" customFormat="1" customHeight="1" spans="1:9">
      <c r="A92" s="6"/>
      <c r="B92" s="7"/>
      <c r="C92" s="36"/>
      <c r="D92" s="7" t="s">
        <v>274</v>
      </c>
      <c r="E92" s="6">
        <v>2</v>
      </c>
      <c r="F92" s="6" t="s">
        <v>270</v>
      </c>
      <c r="G92" s="36" t="s">
        <v>271</v>
      </c>
      <c r="H92" s="36" t="s">
        <v>272</v>
      </c>
      <c r="I92" s="6" t="s">
        <v>273</v>
      </c>
    </row>
    <row r="93" s="16" customFormat="1" customHeight="1" spans="1:9">
      <c r="A93" s="6"/>
      <c r="B93" s="7"/>
      <c r="C93" s="36"/>
      <c r="D93" s="7" t="s">
        <v>275</v>
      </c>
      <c r="E93" s="6">
        <v>2</v>
      </c>
      <c r="F93" s="6" t="s">
        <v>270</v>
      </c>
      <c r="G93" s="36" t="s">
        <v>271</v>
      </c>
      <c r="H93" s="36" t="s">
        <v>272</v>
      </c>
      <c r="I93" s="6" t="s">
        <v>273</v>
      </c>
    </row>
    <row r="94" s="16" customFormat="1" customHeight="1" spans="1:9">
      <c r="A94" s="6"/>
      <c r="B94" s="7"/>
      <c r="C94" s="36"/>
      <c r="D94" s="7" t="s">
        <v>276</v>
      </c>
      <c r="E94" s="6">
        <v>2</v>
      </c>
      <c r="F94" s="6" t="s">
        <v>270</v>
      </c>
      <c r="G94" s="36" t="s">
        <v>271</v>
      </c>
      <c r="H94" s="36" t="s">
        <v>272</v>
      </c>
      <c r="I94" s="6" t="s">
        <v>273</v>
      </c>
    </row>
    <row r="95" s="16" customFormat="1" customHeight="1" spans="1:9">
      <c r="A95" s="6"/>
      <c r="B95" s="7"/>
      <c r="C95" s="36"/>
      <c r="D95" s="7" t="s">
        <v>277</v>
      </c>
      <c r="E95" s="6">
        <v>2</v>
      </c>
      <c r="F95" s="6" t="s">
        <v>270</v>
      </c>
      <c r="G95" s="36" t="s">
        <v>271</v>
      </c>
      <c r="H95" s="36" t="s">
        <v>272</v>
      </c>
      <c r="I95" s="6" t="s">
        <v>273</v>
      </c>
    </row>
    <row r="96" s="16" customFormat="1" customHeight="1" spans="1:9">
      <c r="A96" s="6"/>
      <c r="B96" s="7"/>
      <c r="C96" s="36"/>
      <c r="D96" s="7" t="s">
        <v>278</v>
      </c>
      <c r="E96" s="6">
        <v>3</v>
      </c>
      <c r="F96" s="6" t="s">
        <v>270</v>
      </c>
      <c r="G96" s="36" t="s">
        <v>279</v>
      </c>
      <c r="H96" s="36" t="s">
        <v>280</v>
      </c>
      <c r="I96" s="6" t="s">
        <v>281</v>
      </c>
    </row>
    <row r="97" s="16" customFormat="1" customHeight="1" spans="1:9">
      <c r="A97" s="6"/>
      <c r="B97" s="7"/>
      <c r="C97" s="36"/>
      <c r="D97" s="7" t="s">
        <v>282</v>
      </c>
      <c r="E97" s="6">
        <v>2</v>
      </c>
      <c r="F97" s="6" t="s">
        <v>23</v>
      </c>
      <c r="G97" s="36" t="s">
        <v>271</v>
      </c>
      <c r="H97" s="36" t="s">
        <v>283</v>
      </c>
      <c r="I97" s="6" t="s">
        <v>208</v>
      </c>
    </row>
    <row r="98" s="16" customFormat="1" customHeight="1" spans="1:9">
      <c r="A98" s="6"/>
      <c r="B98" s="7"/>
      <c r="C98" s="36"/>
      <c r="D98" s="7" t="s">
        <v>164</v>
      </c>
      <c r="E98" s="6">
        <v>5</v>
      </c>
      <c r="F98" s="6" t="s">
        <v>23</v>
      </c>
      <c r="G98" s="36" t="s">
        <v>284</v>
      </c>
      <c r="H98" s="36" t="s">
        <v>285</v>
      </c>
      <c r="I98" s="6" t="s">
        <v>208</v>
      </c>
    </row>
    <row r="99" s="16" customFormat="1" customHeight="1" spans="1:9">
      <c r="A99" s="6"/>
      <c r="B99" s="7"/>
      <c r="C99" s="36"/>
      <c r="D99" s="7" t="s">
        <v>286</v>
      </c>
      <c r="E99" s="6">
        <v>2</v>
      </c>
      <c r="F99" s="6" t="s">
        <v>23</v>
      </c>
      <c r="G99" s="36" t="s">
        <v>271</v>
      </c>
      <c r="H99" s="36" t="s">
        <v>287</v>
      </c>
      <c r="I99" s="6" t="s">
        <v>208</v>
      </c>
    </row>
    <row r="100" s="16" customFormat="1" customHeight="1" spans="1:9">
      <c r="A100" s="6"/>
      <c r="B100" s="7"/>
      <c r="C100" s="36"/>
      <c r="D100" s="7" t="s">
        <v>288</v>
      </c>
      <c r="E100" s="6">
        <v>3</v>
      </c>
      <c r="F100" s="6" t="s">
        <v>23</v>
      </c>
      <c r="G100" s="36" t="s">
        <v>271</v>
      </c>
      <c r="H100" s="36" t="s">
        <v>287</v>
      </c>
      <c r="I100" s="6" t="s">
        <v>232</v>
      </c>
    </row>
    <row r="101" s="16" customFormat="1" customHeight="1" spans="1:9">
      <c r="A101" s="6"/>
      <c r="B101" s="7"/>
      <c r="C101" s="36"/>
      <c r="D101" s="7" t="s">
        <v>289</v>
      </c>
      <c r="E101" s="6">
        <v>1</v>
      </c>
      <c r="F101" s="6" t="s">
        <v>23</v>
      </c>
      <c r="G101" s="36" t="s">
        <v>290</v>
      </c>
      <c r="H101" s="36" t="s">
        <v>291</v>
      </c>
      <c r="I101" s="6" t="s">
        <v>208</v>
      </c>
    </row>
    <row r="102" s="16" customFormat="1" customHeight="1" spans="1:9">
      <c r="A102" s="6">
        <v>13</v>
      </c>
      <c r="B102" s="7" t="s">
        <v>292</v>
      </c>
      <c r="C102" s="36" t="s">
        <v>293</v>
      </c>
      <c r="D102" s="7" t="s">
        <v>294</v>
      </c>
      <c r="E102" s="6">
        <v>2</v>
      </c>
      <c r="F102" s="6" t="s">
        <v>14</v>
      </c>
      <c r="G102" s="36" t="s">
        <v>295</v>
      </c>
      <c r="H102" s="36" t="s">
        <v>296</v>
      </c>
      <c r="I102" s="6" t="s">
        <v>297</v>
      </c>
    </row>
    <row r="103" s="16" customFormat="1" customHeight="1" spans="1:9">
      <c r="A103" s="6"/>
      <c r="B103" s="7"/>
      <c r="C103" s="36"/>
      <c r="D103" s="7" t="s">
        <v>298</v>
      </c>
      <c r="E103" s="6">
        <v>1</v>
      </c>
      <c r="F103" s="6" t="s">
        <v>14</v>
      </c>
      <c r="G103" s="36" t="s">
        <v>299</v>
      </c>
      <c r="H103" s="36" t="s">
        <v>300</v>
      </c>
      <c r="I103" s="6" t="s">
        <v>297</v>
      </c>
    </row>
    <row r="104" s="16" customFormat="1" customHeight="1" spans="1:9">
      <c r="A104" s="6">
        <v>14</v>
      </c>
      <c r="B104" s="7" t="s">
        <v>301</v>
      </c>
      <c r="C104" s="36" t="s">
        <v>302</v>
      </c>
      <c r="D104" s="7" t="s">
        <v>303</v>
      </c>
      <c r="E104" s="6">
        <v>3</v>
      </c>
      <c r="F104" s="6" t="s">
        <v>23</v>
      </c>
      <c r="G104" s="36" t="s">
        <v>253</v>
      </c>
      <c r="H104" s="36" t="s">
        <v>304</v>
      </c>
      <c r="I104" s="6" t="s">
        <v>305</v>
      </c>
    </row>
    <row r="105" s="16" customFormat="1" customHeight="1" spans="1:9">
      <c r="A105" s="6"/>
      <c r="B105" s="7"/>
      <c r="C105" s="36" t="s">
        <v>306</v>
      </c>
      <c r="D105" s="7" t="s">
        <v>307</v>
      </c>
      <c r="E105" s="6">
        <v>3</v>
      </c>
      <c r="F105" s="6" t="s">
        <v>23</v>
      </c>
      <c r="G105" s="36" t="s">
        <v>308</v>
      </c>
      <c r="H105" s="36" t="s">
        <v>309</v>
      </c>
      <c r="I105" s="6" t="s">
        <v>305</v>
      </c>
    </row>
    <row r="106" s="16" customFormat="1" customHeight="1" spans="1:9">
      <c r="A106" s="6"/>
      <c r="B106" s="7"/>
      <c r="C106" s="36" t="s">
        <v>310</v>
      </c>
      <c r="D106" s="7" t="s">
        <v>311</v>
      </c>
      <c r="E106" s="6">
        <v>10</v>
      </c>
      <c r="F106" s="6" t="s">
        <v>137</v>
      </c>
      <c r="G106" s="36" t="s">
        <v>312</v>
      </c>
      <c r="H106" s="36" t="s">
        <v>313</v>
      </c>
      <c r="I106" s="6" t="s">
        <v>314</v>
      </c>
    </row>
    <row r="107" s="16" customFormat="1" customHeight="1" spans="1:9">
      <c r="A107" s="6"/>
      <c r="B107" s="7"/>
      <c r="C107" s="36" t="s">
        <v>315</v>
      </c>
      <c r="D107" s="7" t="s">
        <v>133</v>
      </c>
      <c r="E107" s="6">
        <v>1</v>
      </c>
      <c r="F107" s="6" t="s">
        <v>23</v>
      </c>
      <c r="G107" s="36" t="s">
        <v>316</v>
      </c>
      <c r="H107" s="36"/>
      <c r="I107" s="6" t="s">
        <v>144</v>
      </c>
    </row>
    <row r="108" s="16" customFormat="1" customHeight="1" spans="1:9">
      <c r="A108" s="6"/>
      <c r="B108" s="7"/>
      <c r="C108" s="36" t="s">
        <v>317</v>
      </c>
      <c r="D108" s="7" t="s">
        <v>318</v>
      </c>
      <c r="E108" s="6">
        <v>1</v>
      </c>
      <c r="F108" s="6" t="s">
        <v>23</v>
      </c>
      <c r="G108" s="36" t="s">
        <v>128</v>
      </c>
      <c r="H108" s="36"/>
      <c r="I108" s="6" t="s">
        <v>144</v>
      </c>
    </row>
    <row r="109" customHeight="1" spans="1:9">
      <c r="A109" s="4">
        <v>15</v>
      </c>
      <c r="B109" s="5" t="s">
        <v>319</v>
      </c>
      <c r="C109" s="35" t="s">
        <v>320</v>
      </c>
      <c r="D109" s="7" t="s">
        <v>39</v>
      </c>
      <c r="E109" s="6">
        <v>3</v>
      </c>
      <c r="F109" s="36" t="s">
        <v>23</v>
      </c>
      <c r="G109" s="36" t="s">
        <v>253</v>
      </c>
      <c r="H109" s="36" t="s">
        <v>321</v>
      </c>
      <c r="I109" s="8" t="s">
        <v>322</v>
      </c>
    </row>
    <row r="110" customHeight="1" spans="1:9">
      <c r="A110" s="37">
        <v>2</v>
      </c>
      <c r="B110" s="51"/>
      <c r="C110" s="39" t="s">
        <v>320</v>
      </c>
      <c r="D110" s="7" t="s">
        <v>233</v>
      </c>
      <c r="E110" s="6">
        <v>3</v>
      </c>
      <c r="F110" s="36" t="s">
        <v>23</v>
      </c>
      <c r="G110" s="36" t="s">
        <v>323</v>
      </c>
      <c r="H110" s="36" t="s">
        <v>324</v>
      </c>
      <c r="I110" s="8" t="s">
        <v>322</v>
      </c>
    </row>
    <row r="111" customHeight="1" spans="1:9">
      <c r="A111" s="40">
        <v>3</v>
      </c>
      <c r="B111" s="52"/>
      <c r="C111" s="42" t="s">
        <v>320</v>
      </c>
      <c r="D111" s="7" t="s">
        <v>325</v>
      </c>
      <c r="E111" s="6">
        <v>1</v>
      </c>
      <c r="F111" s="36" t="s">
        <v>23</v>
      </c>
      <c r="G111" s="36" t="s">
        <v>326</v>
      </c>
      <c r="H111" s="36" t="s">
        <v>327</v>
      </c>
      <c r="I111" s="8" t="s">
        <v>322</v>
      </c>
    </row>
    <row r="112" customHeight="1" spans="1:9">
      <c r="A112" s="6">
        <v>16</v>
      </c>
      <c r="B112" s="7" t="s">
        <v>328</v>
      </c>
      <c r="C112" s="36" t="s">
        <v>329</v>
      </c>
      <c r="D112" s="7" t="s">
        <v>39</v>
      </c>
      <c r="E112" s="6">
        <v>2</v>
      </c>
      <c r="F112" s="6" t="s">
        <v>23</v>
      </c>
      <c r="G112" s="36" t="s">
        <v>253</v>
      </c>
      <c r="H112" s="36" t="s">
        <v>330</v>
      </c>
      <c r="I112" s="8" t="s">
        <v>331</v>
      </c>
    </row>
    <row r="113" customHeight="1" spans="1:9">
      <c r="A113" s="6">
        <v>2</v>
      </c>
      <c r="B113" s="7"/>
      <c r="C113" s="36"/>
      <c r="D113" s="7" t="s">
        <v>233</v>
      </c>
      <c r="E113" s="6">
        <v>2</v>
      </c>
      <c r="F113" s="6" t="s">
        <v>23</v>
      </c>
      <c r="G113" s="36" t="s">
        <v>332</v>
      </c>
      <c r="H113" s="36" t="s">
        <v>330</v>
      </c>
      <c r="I113" s="8" t="s">
        <v>331</v>
      </c>
    </row>
    <row r="114" customHeight="1" spans="1:9">
      <c r="A114" s="6">
        <v>17</v>
      </c>
      <c r="B114" s="7" t="s">
        <v>333</v>
      </c>
      <c r="C114" s="36" t="s">
        <v>334</v>
      </c>
      <c r="D114" s="7" t="s">
        <v>39</v>
      </c>
      <c r="E114" s="6">
        <v>2</v>
      </c>
      <c r="F114" s="6" t="s">
        <v>23</v>
      </c>
      <c r="G114" s="36" t="s">
        <v>253</v>
      </c>
      <c r="H114" s="36" t="s">
        <v>335</v>
      </c>
      <c r="I114" s="8" t="s">
        <v>331</v>
      </c>
    </row>
    <row r="115" customHeight="1" spans="1:9">
      <c r="A115" s="6">
        <v>4</v>
      </c>
      <c r="B115" s="7"/>
      <c r="C115" s="36"/>
      <c r="D115" s="7" t="s">
        <v>236</v>
      </c>
      <c r="E115" s="6">
        <v>2</v>
      </c>
      <c r="F115" s="6" t="s">
        <v>23</v>
      </c>
      <c r="G115" s="36" t="s">
        <v>336</v>
      </c>
      <c r="H115" s="36" t="s">
        <v>330</v>
      </c>
      <c r="I115" s="8" t="s">
        <v>331</v>
      </c>
    </row>
    <row r="116" customHeight="1" spans="1:9">
      <c r="A116" s="6">
        <v>18</v>
      </c>
      <c r="B116" s="7" t="s">
        <v>337</v>
      </c>
      <c r="C116" s="36" t="s">
        <v>338</v>
      </c>
      <c r="D116" s="7" t="s">
        <v>39</v>
      </c>
      <c r="E116" s="6">
        <v>10</v>
      </c>
      <c r="F116" s="6" t="s">
        <v>23</v>
      </c>
      <c r="G116" s="36" t="s">
        <v>253</v>
      </c>
      <c r="H116" s="36" t="s">
        <v>339</v>
      </c>
      <c r="I116" s="8" t="s">
        <v>340</v>
      </c>
    </row>
    <row r="117" customHeight="1" spans="1:9">
      <c r="A117" s="6">
        <v>6</v>
      </c>
      <c r="B117" s="7"/>
      <c r="C117" s="36"/>
      <c r="D117" s="7" t="s">
        <v>233</v>
      </c>
      <c r="E117" s="6">
        <v>10</v>
      </c>
      <c r="F117" s="6" t="s">
        <v>23</v>
      </c>
      <c r="G117" s="43" t="s">
        <v>323</v>
      </c>
      <c r="H117" s="36" t="s">
        <v>341</v>
      </c>
      <c r="I117" s="8" t="s">
        <v>340</v>
      </c>
    </row>
    <row r="118" customHeight="1" spans="1:9">
      <c r="A118" s="6">
        <v>7</v>
      </c>
      <c r="B118" s="7"/>
      <c r="C118" s="36"/>
      <c r="D118" s="7" t="s">
        <v>342</v>
      </c>
      <c r="E118" s="6">
        <v>2</v>
      </c>
      <c r="F118" s="6" t="s">
        <v>23</v>
      </c>
      <c r="G118" s="36" t="s">
        <v>343</v>
      </c>
      <c r="H118" s="36" t="s">
        <v>344</v>
      </c>
      <c r="I118" s="8" t="s">
        <v>140</v>
      </c>
    </row>
    <row r="119" customHeight="1" spans="1:9">
      <c r="A119" s="6">
        <v>19</v>
      </c>
      <c r="B119" s="7" t="s">
        <v>345</v>
      </c>
      <c r="C119" s="36" t="s">
        <v>346</v>
      </c>
      <c r="D119" s="7" t="s">
        <v>347</v>
      </c>
      <c r="E119" s="6">
        <v>10</v>
      </c>
      <c r="F119" s="6" t="s">
        <v>23</v>
      </c>
      <c r="G119" s="36" t="s">
        <v>348</v>
      </c>
      <c r="H119" s="53" t="s">
        <v>349</v>
      </c>
      <c r="I119" s="8" t="s">
        <v>350</v>
      </c>
    </row>
    <row r="120" customHeight="1" spans="1:9">
      <c r="A120" s="6">
        <v>9</v>
      </c>
      <c r="B120" s="7"/>
      <c r="C120" s="36"/>
      <c r="D120" s="7" t="s">
        <v>155</v>
      </c>
      <c r="E120" s="6">
        <v>3</v>
      </c>
      <c r="F120" s="6" t="s">
        <v>23</v>
      </c>
      <c r="G120" s="36" t="s">
        <v>348</v>
      </c>
      <c r="H120" s="36" t="s">
        <v>351</v>
      </c>
      <c r="I120" s="8" t="s">
        <v>350</v>
      </c>
    </row>
    <row r="121" customHeight="1" spans="1:9">
      <c r="A121" s="6">
        <v>10</v>
      </c>
      <c r="B121" s="7"/>
      <c r="C121" s="36"/>
      <c r="D121" s="7" t="s">
        <v>151</v>
      </c>
      <c r="E121" s="6">
        <v>2</v>
      </c>
      <c r="F121" s="6" t="s">
        <v>23</v>
      </c>
      <c r="G121" s="36" t="s">
        <v>348</v>
      </c>
      <c r="H121" s="53" t="s">
        <v>352</v>
      </c>
      <c r="I121" s="8" t="s">
        <v>181</v>
      </c>
    </row>
    <row r="122" customHeight="1" spans="1:9">
      <c r="A122" s="6">
        <v>11</v>
      </c>
      <c r="B122" s="7"/>
      <c r="C122" s="36"/>
      <c r="D122" s="7" t="s">
        <v>353</v>
      </c>
      <c r="E122" s="6">
        <v>3</v>
      </c>
      <c r="F122" s="6" t="s">
        <v>23</v>
      </c>
      <c r="G122" s="43" t="s">
        <v>354</v>
      </c>
      <c r="H122" s="36" t="s">
        <v>355</v>
      </c>
      <c r="I122" s="8" t="s">
        <v>350</v>
      </c>
    </row>
    <row r="123" customHeight="1" spans="1:9">
      <c r="A123" s="6">
        <v>20</v>
      </c>
      <c r="B123" s="7" t="s">
        <v>356</v>
      </c>
      <c r="C123" s="36" t="s">
        <v>357</v>
      </c>
      <c r="D123" s="11" t="s">
        <v>358</v>
      </c>
      <c r="E123" s="10">
        <v>2</v>
      </c>
      <c r="F123" s="10" t="s">
        <v>14</v>
      </c>
      <c r="G123" s="54" t="s">
        <v>359</v>
      </c>
      <c r="H123" s="54" t="s">
        <v>360</v>
      </c>
      <c r="I123" s="8" t="s">
        <v>361</v>
      </c>
    </row>
    <row r="124" customHeight="1" spans="1:9">
      <c r="A124" s="6">
        <v>13</v>
      </c>
      <c r="B124" s="7"/>
      <c r="C124" s="36"/>
      <c r="D124" s="11" t="s">
        <v>362</v>
      </c>
      <c r="E124" s="10">
        <v>2</v>
      </c>
      <c r="F124" s="10" t="s">
        <v>23</v>
      </c>
      <c r="G124" s="54" t="s">
        <v>363</v>
      </c>
      <c r="H124" s="54" t="s">
        <v>364</v>
      </c>
      <c r="I124" s="8" t="s">
        <v>361</v>
      </c>
    </row>
    <row r="125" customHeight="1" spans="1:9">
      <c r="A125" s="6">
        <v>14</v>
      </c>
      <c r="B125" s="7"/>
      <c r="C125" s="36"/>
      <c r="D125" s="11" t="s">
        <v>365</v>
      </c>
      <c r="E125" s="10">
        <v>2</v>
      </c>
      <c r="F125" s="10" t="s">
        <v>23</v>
      </c>
      <c r="G125" s="54" t="s">
        <v>366</v>
      </c>
      <c r="H125" s="54" t="s">
        <v>367</v>
      </c>
      <c r="I125" s="8" t="s">
        <v>361</v>
      </c>
    </row>
    <row r="126" customHeight="1" spans="1:9">
      <c r="A126" s="6">
        <v>15</v>
      </c>
      <c r="B126" s="7"/>
      <c r="C126" s="36"/>
      <c r="D126" s="11" t="s">
        <v>155</v>
      </c>
      <c r="E126" s="10">
        <v>1</v>
      </c>
      <c r="F126" s="10" t="s">
        <v>23</v>
      </c>
      <c r="G126" s="54" t="s">
        <v>368</v>
      </c>
      <c r="H126" s="54" t="s">
        <v>369</v>
      </c>
      <c r="I126" s="8" t="s">
        <v>361</v>
      </c>
    </row>
    <row r="127" customHeight="1" spans="1:9">
      <c r="A127" s="6">
        <v>16</v>
      </c>
      <c r="B127" s="7"/>
      <c r="C127" s="36"/>
      <c r="D127" s="11" t="s">
        <v>370</v>
      </c>
      <c r="E127" s="10">
        <v>1</v>
      </c>
      <c r="F127" s="10" t="s">
        <v>23</v>
      </c>
      <c r="G127" s="54" t="s">
        <v>128</v>
      </c>
      <c r="H127" s="54" t="s">
        <v>371</v>
      </c>
      <c r="I127" s="8" t="s">
        <v>361</v>
      </c>
    </row>
    <row r="128" s="18" customFormat="1" customHeight="1" spans="1:9">
      <c r="A128" s="10">
        <v>21</v>
      </c>
      <c r="B128" s="11" t="s">
        <v>372</v>
      </c>
      <c r="C128" s="54" t="s">
        <v>373</v>
      </c>
      <c r="D128" s="11" t="s">
        <v>374</v>
      </c>
      <c r="E128" s="10">
        <v>10</v>
      </c>
      <c r="F128" s="10" t="s">
        <v>14</v>
      </c>
      <c r="G128" s="54" t="s">
        <v>375</v>
      </c>
      <c r="H128" s="54" t="s">
        <v>376</v>
      </c>
      <c r="I128" s="10" t="s">
        <v>377</v>
      </c>
    </row>
    <row r="129" s="18" customFormat="1" customHeight="1" spans="1:9">
      <c r="A129" s="55"/>
      <c r="B129" s="56"/>
      <c r="C129" s="57"/>
      <c r="D129" s="11" t="s">
        <v>378</v>
      </c>
      <c r="E129" s="10">
        <v>10</v>
      </c>
      <c r="F129" s="10" t="s">
        <v>14</v>
      </c>
      <c r="G129" s="54" t="s">
        <v>379</v>
      </c>
      <c r="H129" s="54" t="s">
        <v>376</v>
      </c>
      <c r="I129" s="10" t="s">
        <v>377</v>
      </c>
    </row>
    <row r="130" s="18" customFormat="1" customHeight="1" spans="1:9">
      <c r="A130" s="55"/>
      <c r="B130" s="56"/>
      <c r="C130" s="57"/>
      <c r="D130" s="11" t="s">
        <v>236</v>
      </c>
      <c r="E130" s="10">
        <v>10</v>
      </c>
      <c r="F130" s="10" t="s">
        <v>23</v>
      </c>
      <c r="G130" s="36" t="s">
        <v>380</v>
      </c>
      <c r="H130" s="54" t="s">
        <v>376</v>
      </c>
      <c r="I130" s="10" t="s">
        <v>381</v>
      </c>
    </row>
    <row r="131" s="19" customFormat="1" customHeight="1" spans="1:9">
      <c r="A131" s="12">
        <v>22</v>
      </c>
      <c r="B131" s="58" t="s">
        <v>382</v>
      </c>
      <c r="C131" s="59" t="s">
        <v>383</v>
      </c>
      <c r="D131" s="9" t="s">
        <v>384</v>
      </c>
      <c r="E131" s="8">
        <v>5</v>
      </c>
      <c r="F131" s="8" t="s">
        <v>23</v>
      </c>
      <c r="G131" s="43" t="s">
        <v>128</v>
      </c>
      <c r="H131" s="43" t="s">
        <v>385</v>
      </c>
      <c r="I131" s="8" t="s">
        <v>144</v>
      </c>
    </row>
    <row r="132" s="19" customFormat="1" customHeight="1" spans="1:9">
      <c r="A132" s="60">
        <v>2</v>
      </c>
      <c r="B132" s="61"/>
      <c r="C132" s="62"/>
      <c r="D132" s="9" t="s">
        <v>27</v>
      </c>
      <c r="E132" s="8">
        <v>2</v>
      </c>
      <c r="F132" s="8" t="s">
        <v>23</v>
      </c>
      <c r="G132" s="43" t="s">
        <v>386</v>
      </c>
      <c r="H132" s="43" t="s">
        <v>387</v>
      </c>
      <c r="I132" s="8" t="s">
        <v>388</v>
      </c>
    </row>
    <row r="133" s="19" customFormat="1" customHeight="1" spans="1:9">
      <c r="A133" s="60">
        <v>3</v>
      </c>
      <c r="B133" s="61"/>
      <c r="C133" s="62"/>
      <c r="D133" s="9" t="s">
        <v>55</v>
      </c>
      <c r="E133" s="8">
        <v>2</v>
      </c>
      <c r="F133" s="8" t="s">
        <v>23</v>
      </c>
      <c r="G133" s="43" t="s">
        <v>386</v>
      </c>
      <c r="H133" s="43" t="s">
        <v>389</v>
      </c>
      <c r="I133" s="8" t="s">
        <v>388</v>
      </c>
    </row>
    <row r="134" s="19" customFormat="1" customHeight="1" spans="1:9">
      <c r="A134" s="60">
        <v>4</v>
      </c>
      <c r="B134" s="61"/>
      <c r="C134" s="62"/>
      <c r="D134" s="9" t="s">
        <v>390</v>
      </c>
      <c r="E134" s="8">
        <v>2</v>
      </c>
      <c r="F134" s="8" t="s">
        <v>23</v>
      </c>
      <c r="G134" s="43" t="s">
        <v>386</v>
      </c>
      <c r="H134" s="43" t="s">
        <v>391</v>
      </c>
      <c r="I134" s="8" t="s">
        <v>388</v>
      </c>
    </row>
    <row r="135" s="19" customFormat="1" customHeight="1" spans="1:9">
      <c r="A135" s="60">
        <v>5</v>
      </c>
      <c r="B135" s="61"/>
      <c r="C135" s="62"/>
      <c r="D135" s="9" t="s">
        <v>392</v>
      </c>
      <c r="E135" s="8">
        <v>1</v>
      </c>
      <c r="F135" s="8" t="s">
        <v>23</v>
      </c>
      <c r="G135" s="43" t="s">
        <v>386</v>
      </c>
      <c r="H135" s="43" t="s">
        <v>393</v>
      </c>
      <c r="I135" s="8" t="s">
        <v>388</v>
      </c>
    </row>
    <row r="136" s="19" customFormat="1" customHeight="1" spans="1:9">
      <c r="A136" s="63">
        <v>6</v>
      </c>
      <c r="B136" s="64"/>
      <c r="C136" s="65"/>
      <c r="D136" s="9" t="s">
        <v>394</v>
      </c>
      <c r="E136" s="8">
        <v>5</v>
      </c>
      <c r="F136" s="8" t="s">
        <v>137</v>
      </c>
      <c r="G136" s="43" t="s">
        <v>395</v>
      </c>
      <c r="H136" s="43" t="s">
        <v>396</v>
      </c>
      <c r="I136" s="8" t="s">
        <v>314</v>
      </c>
    </row>
    <row r="137" customHeight="1" spans="1:9">
      <c r="A137" s="6">
        <v>23</v>
      </c>
      <c r="B137" s="7" t="s">
        <v>397</v>
      </c>
      <c r="C137" s="36" t="s">
        <v>398</v>
      </c>
      <c r="D137" s="7" t="s">
        <v>39</v>
      </c>
      <c r="E137" s="6">
        <v>1</v>
      </c>
      <c r="F137" s="6" t="s">
        <v>23</v>
      </c>
      <c r="G137" s="36" t="s">
        <v>253</v>
      </c>
      <c r="H137" s="36" t="s">
        <v>399</v>
      </c>
      <c r="I137" s="8" t="s">
        <v>140</v>
      </c>
    </row>
    <row r="138" customHeight="1" spans="1:9">
      <c r="A138" s="6"/>
      <c r="B138" s="7"/>
      <c r="C138" s="36"/>
      <c r="D138" s="7" t="s">
        <v>400</v>
      </c>
      <c r="E138" s="6">
        <v>1</v>
      </c>
      <c r="F138" s="6" t="s">
        <v>23</v>
      </c>
      <c r="G138" s="36" t="s">
        <v>401</v>
      </c>
      <c r="H138" s="36" t="s">
        <v>402</v>
      </c>
      <c r="I138" s="8" t="s">
        <v>140</v>
      </c>
    </row>
    <row r="139" customHeight="1" spans="1:9">
      <c r="A139" s="6"/>
      <c r="B139" s="7"/>
      <c r="C139" s="36"/>
      <c r="D139" s="7" t="s">
        <v>384</v>
      </c>
      <c r="E139" s="6">
        <v>1</v>
      </c>
      <c r="F139" s="6" t="s">
        <v>23</v>
      </c>
      <c r="G139" s="36" t="s">
        <v>403</v>
      </c>
      <c r="H139" s="36" t="s">
        <v>404</v>
      </c>
      <c r="I139" s="8" t="s">
        <v>148</v>
      </c>
    </row>
    <row r="140" customHeight="1" spans="1:9">
      <c r="A140" s="6"/>
      <c r="B140" s="7"/>
      <c r="C140" s="36"/>
      <c r="D140" s="7" t="s">
        <v>405</v>
      </c>
      <c r="E140" s="6">
        <v>2</v>
      </c>
      <c r="F140" s="6" t="s">
        <v>23</v>
      </c>
      <c r="G140" s="43" t="s">
        <v>406</v>
      </c>
      <c r="H140" s="36" t="s">
        <v>407</v>
      </c>
      <c r="I140" s="8" t="s">
        <v>140</v>
      </c>
    </row>
    <row r="141" s="20" customFormat="1" customHeight="1" spans="1:9">
      <c r="A141" s="14">
        <v>24</v>
      </c>
      <c r="B141" s="66" t="s">
        <v>408</v>
      </c>
      <c r="C141" s="67" t="s">
        <v>409</v>
      </c>
      <c r="D141" s="7" t="s">
        <v>410</v>
      </c>
      <c r="E141" s="6">
        <v>5</v>
      </c>
      <c r="F141" s="6" t="s">
        <v>23</v>
      </c>
      <c r="G141" s="43" t="s">
        <v>411</v>
      </c>
      <c r="H141" s="36" t="s">
        <v>412</v>
      </c>
      <c r="I141" s="8" t="s">
        <v>205</v>
      </c>
    </row>
    <row r="142" s="20" customFormat="1" customHeight="1" spans="1:9">
      <c r="A142" s="14">
        <v>2</v>
      </c>
      <c r="B142" s="66"/>
      <c r="C142" s="67"/>
      <c r="D142" s="7" t="s">
        <v>413</v>
      </c>
      <c r="E142" s="6">
        <v>3</v>
      </c>
      <c r="F142" s="6" t="s">
        <v>23</v>
      </c>
      <c r="G142" s="43" t="s">
        <v>414</v>
      </c>
      <c r="H142" s="36" t="s">
        <v>415</v>
      </c>
      <c r="I142" s="8" t="s">
        <v>205</v>
      </c>
    </row>
    <row r="143" s="20" customFormat="1" customHeight="1" spans="1:9">
      <c r="A143" s="14">
        <v>3</v>
      </c>
      <c r="B143" s="66"/>
      <c r="C143" s="67"/>
      <c r="D143" s="7" t="s">
        <v>416</v>
      </c>
      <c r="E143" s="6">
        <v>3</v>
      </c>
      <c r="F143" s="6" t="s">
        <v>23</v>
      </c>
      <c r="G143" s="43" t="s">
        <v>253</v>
      </c>
      <c r="H143" s="36" t="s">
        <v>417</v>
      </c>
      <c r="I143" s="8" t="s">
        <v>418</v>
      </c>
    </row>
    <row r="144" customHeight="1" spans="1:9">
      <c r="A144" s="6">
        <v>25</v>
      </c>
      <c r="B144" s="7" t="s">
        <v>419</v>
      </c>
      <c r="C144" s="14" t="s">
        <v>420</v>
      </c>
      <c r="D144" s="7" t="s">
        <v>236</v>
      </c>
      <c r="E144" s="68">
        <v>1</v>
      </c>
      <c r="F144" s="68" t="s">
        <v>270</v>
      </c>
      <c r="G144" s="69" t="s">
        <v>421</v>
      </c>
      <c r="H144" s="69" t="s">
        <v>422</v>
      </c>
      <c r="I144" s="68" t="s">
        <v>423</v>
      </c>
    </row>
    <row r="145" customHeight="1" spans="1:9">
      <c r="A145" s="6"/>
      <c r="B145" s="7"/>
      <c r="C145" s="14" t="s">
        <v>420</v>
      </c>
      <c r="D145" s="7" t="s">
        <v>70</v>
      </c>
      <c r="E145" s="68">
        <v>1</v>
      </c>
      <c r="F145" s="68" t="s">
        <v>270</v>
      </c>
      <c r="G145" s="69" t="s">
        <v>421</v>
      </c>
      <c r="H145" s="69" t="s">
        <v>424</v>
      </c>
      <c r="I145" s="68" t="s">
        <v>423</v>
      </c>
    </row>
    <row r="146" customHeight="1" spans="1:9">
      <c r="A146" s="6">
        <v>26</v>
      </c>
      <c r="B146" s="7" t="s">
        <v>425</v>
      </c>
      <c r="C146" s="67" t="s">
        <v>426</v>
      </c>
      <c r="D146" s="7" t="s">
        <v>427</v>
      </c>
      <c r="E146" s="14">
        <v>1</v>
      </c>
      <c r="F146" s="14" t="s">
        <v>23</v>
      </c>
      <c r="G146" s="67" t="s">
        <v>428</v>
      </c>
      <c r="H146" s="67" t="s">
        <v>429</v>
      </c>
      <c r="I146" s="68" t="s">
        <v>430</v>
      </c>
    </row>
    <row r="147" customHeight="1" spans="1:9">
      <c r="A147" s="6"/>
      <c r="B147" s="7"/>
      <c r="C147" s="67"/>
      <c r="D147" s="7" t="s">
        <v>431</v>
      </c>
      <c r="E147" s="14">
        <v>1</v>
      </c>
      <c r="F147" s="14" t="s">
        <v>23</v>
      </c>
      <c r="G147" s="69" t="s">
        <v>432</v>
      </c>
      <c r="H147" s="67" t="s">
        <v>433</v>
      </c>
      <c r="I147" s="68" t="s">
        <v>430</v>
      </c>
    </row>
    <row r="148" customHeight="1" spans="1:9">
      <c r="A148" s="6"/>
      <c r="B148" s="7"/>
      <c r="C148" s="67"/>
      <c r="D148" s="7" t="s">
        <v>434</v>
      </c>
      <c r="E148" s="14">
        <v>1</v>
      </c>
      <c r="F148" s="14" t="s">
        <v>23</v>
      </c>
      <c r="G148" s="67" t="s">
        <v>435</v>
      </c>
      <c r="H148" s="67" t="s">
        <v>436</v>
      </c>
      <c r="I148" s="68" t="s">
        <v>430</v>
      </c>
    </row>
    <row r="149" customHeight="1" spans="1:9">
      <c r="A149" s="6"/>
      <c r="B149" s="7"/>
      <c r="C149" s="67"/>
      <c r="D149" s="7" t="s">
        <v>224</v>
      </c>
      <c r="E149" s="14">
        <v>2</v>
      </c>
      <c r="F149" s="14" t="s">
        <v>14</v>
      </c>
      <c r="G149" s="67" t="s">
        <v>437</v>
      </c>
      <c r="H149" s="67" t="s">
        <v>438</v>
      </c>
      <c r="I149" s="68" t="s">
        <v>439</v>
      </c>
    </row>
    <row r="150" customHeight="1" spans="1:9">
      <c r="A150" s="8">
        <v>27</v>
      </c>
      <c r="B150" s="9" t="s">
        <v>440</v>
      </c>
      <c r="C150" s="68" t="s">
        <v>441</v>
      </c>
      <c r="D150" s="7" t="s">
        <v>442</v>
      </c>
      <c r="E150" s="68">
        <v>2</v>
      </c>
      <c r="F150" s="68" t="s">
        <v>23</v>
      </c>
      <c r="G150" s="69" t="s">
        <v>443</v>
      </c>
      <c r="H150" s="69" t="s">
        <v>444</v>
      </c>
      <c r="I150" s="68" t="s">
        <v>208</v>
      </c>
    </row>
    <row r="151" customHeight="1" spans="1:9">
      <c r="A151" s="8"/>
      <c r="B151" s="9"/>
      <c r="C151" s="68" t="s">
        <v>441</v>
      </c>
      <c r="D151" s="7" t="s">
        <v>31</v>
      </c>
      <c r="E151" s="68">
        <v>2</v>
      </c>
      <c r="F151" s="68" t="s">
        <v>23</v>
      </c>
      <c r="G151" s="69" t="s">
        <v>443</v>
      </c>
      <c r="H151" s="69" t="s">
        <v>445</v>
      </c>
      <c r="I151" s="68" t="s">
        <v>446</v>
      </c>
    </row>
    <row r="152" customHeight="1" spans="1:9">
      <c r="A152" s="8"/>
      <c r="B152" s="9"/>
      <c r="C152" s="68" t="s">
        <v>441</v>
      </c>
      <c r="D152" s="7" t="s">
        <v>447</v>
      </c>
      <c r="E152" s="68">
        <v>2</v>
      </c>
      <c r="F152" s="68" t="s">
        <v>23</v>
      </c>
      <c r="G152" s="69" t="s">
        <v>443</v>
      </c>
      <c r="H152" s="69" t="s">
        <v>448</v>
      </c>
      <c r="I152" s="68" t="s">
        <v>449</v>
      </c>
    </row>
    <row r="153" customHeight="1" spans="1:9">
      <c r="A153" s="6">
        <v>28</v>
      </c>
      <c r="B153" s="7" t="s">
        <v>450</v>
      </c>
      <c r="C153" s="67" t="s">
        <v>451</v>
      </c>
      <c r="D153" s="7" t="s">
        <v>347</v>
      </c>
      <c r="E153" s="14">
        <v>10</v>
      </c>
      <c r="F153" s="14" t="s">
        <v>23</v>
      </c>
      <c r="G153" s="67" t="s">
        <v>452</v>
      </c>
      <c r="H153" s="67" t="s">
        <v>453</v>
      </c>
      <c r="I153" s="68" t="s">
        <v>144</v>
      </c>
    </row>
    <row r="154" customHeight="1" spans="1:9">
      <c r="A154" s="6">
        <v>29</v>
      </c>
      <c r="B154" s="7" t="s">
        <v>454</v>
      </c>
      <c r="C154" s="67" t="s">
        <v>455</v>
      </c>
      <c r="D154" s="7" t="s">
        <v>456</v>
      </c>
      <c r="E154" s="14" t="s">
        <v>457</v>
      </c>
      <c r="F154" s="14" t="s">
        <v>137</v>
      </c>
      <c r="G154" s="67" t="s">
        <v>458</v>
      </c>
      <c r="H154" s="67" t="s">
        <v>459</v>
      </c>
      <c r="I154" s="14" t="s">
        <v>460</v>
      </c>
    </row>
    <row r="155" customHeight="1" spans="1:9">
      <c r="A155" s="6"/>
      <c r="B155" s="7"/>
      <c r="C155" s="67"/>
      <c r="D155" s="7" t="s">
        <v>461</v>
      </c>
      <c r="E155" s="14" t="s">
        <v>462</v>
      </c>
      <c r="F155" s="14" t="s">
        <v>23</v>
      </c>
      <c r="G155" s="67" t="s">
        <v>253</v>
      </c>
      <c r="H155" s="67" t="s">
        <v>459</v>
      </c>
      <c r="I155" s="14" t="s">
        <v>463</v>
      </c>
    </row>
    <row r="156" customHeight="1" spans="1:9">
      <c r="A156" s="6"/>
      <c r="B156" s="7"/>
      <c r="C156" s="67"/>
      <c r="D156" s="7" t="s">
        <v>464</v>
      </c>
      <c r="E156" s="14" t="s">
        <v>462</v>
      </c>
      <c r="F156" s="14" t="s">
        <v>23</v>
      </c>
      <c r="G156" s="67" t="s">
        <v>253</v>
      </c>
      <c r="H156" s="67" t="s">
        <v>459</v>
      </c>
      <c r="I156" s="14" t="s">
        <v>460</v>
      </c>
    </row>
    <row r="157" customHeight="1" spans="1:9">
      <c r="A157" s="6"/>
      <c r="B157" s="7"/>
      <c r="C157" s="67"/>
      <c r="D157" s="7" t="s">
        <v>465</v>
      </c>
      <c r="E157" s="14" t="s">
        <v>466</v>
      </c>
      <c r="F157" s="14" t="s">
        <v>137</v>
      </c>
      <c r="G157" s="67" t="s">
        <v>253</v>
      </c>
      <c r="H157" s="67" t="s">
        <v>459</v>
      </c>
      <c r="I157" s="14" t="s">
        <v>467</v>
      </c>
    </row>
    <row r="158" customHeight="1" spans="1:9">
      <c r="A158" s="70">
        <v>30</v>
      </c>
      <c r="B158" s="71" t="s">
        <v>468</v>
      </c>
      <c r="C158" s="72" t="s">
        <v>469</v>
      </c>
      <c r="D158" s="7" t="s">
        <v>39</v>
      </c>
      <c r="E158" s="72">
        <v>5</v>
      </c>
      <c r="F158" s="72" t="s">
        <v>23</v>
      </c>
      <c r="G158" s="73" t="s">
        <v>253</v>
      </c>
      <c r="H158" s="43"/>
      <c r="I158" s="72" t="s">
        <v>305</v>
      </c>
    </row>
    <row r="159" customHeight="1" spans="1:9">
      <c r="A159" s="70"/>
      <c r="B159" s="71"/>
      <c r="C159" s="72"/>
      <c r="D159" s="7" t="s">
        <v>67</v>
      </c>
      <c r="E159" s="72">
        <v>2</v>
      </c>
      <c r="F159" s="72" t="s">
        <v>23</v>
      </c>
      <c r="G159" s="73" t="s">
        <v>470</v>
      </c>
      <c r="H159" s="43"/>
      <c r="I159" s="72" t="s">
        <v>305</v>
      </c>
    </row>
    <row r="160" customHeight="1" spans="1:9">
      <c r="A160" s="70"/>
      <c r="B160" s="71"/>
      <c r="C160" s="72"/>
      <c r="D160" s="7" t="s">
        <v>471</v>
      </c>
      <c r="E160" s="72">
        <v>3</v>
      </c>
      <c r="F160" s="72" t="s">
        <v>23</v>
      </c>
      <c r="G160" s="73" t="s">
        <v>411</v>
      </c>
      <c r="H160" s="43"/>
      <c r="I160" s="72" t="s">
        <v>305</v>
      </c>
    </row>
    <row r="161" customHeight="1" spans="1:9">
      <c r="A161" s="8">
        <v>31</v>
      </c>
      <c r="B161" s="9" t="s">
        <v>472</v>
      </c>
      <c r="C161" s="69" t="s">
        <v>473</v>
      </c>
      <c r="D161" s="7" t="s">
        <v>39</v>
      </c>
      <c r="E161" s="68">
        <v>5</v>
      </c>
      <c r="F161" s="68" t="s">
        <v>23</v>
      </c>
      <c r="G161" s="69" t="s">
        <v>253</v>
      </c>
      <c r="H161" s="43"/>
      <c r="I161" s="68" t="s">
        <v>474</v>
      </c>
    </row>
    <row r="162" customHeight="1" spans="1:9">
      <c r="A162" s="6">
        <v>32</v>
      </c>
      <c r="B162" s="7" t="s">
        <v>475</v>
      </c>
      <c r="C162" s="14" t="s">
        <v>476</v>
      </c>
      <c r="D162" s="7" t="s">
        <v>477</v>
      </c>
      <c r="E162" s="14">
        <v>10</v>
      </c>
      <c r="F162" s="14" t="s">
        <v>23</v>
      </c>
      <c r="G162" s="67" t="s">
        <v>478</v>
      </c>
      <c r="H162" s="67" t="s">
        <v>479</v>
      </c>
      <c r="I162" s="68" t="s">
        <v>480</v>
      </c>
    </row>
    <row r="163" customHeight="1" spans="1:9">
      <c r="A163" s="6"/>
      <c r="B163" s="7"/>
      <c r="C163" s="14"/>
      <c r="D163" s="7" t="s">
        <v>384</v>
      </c>
      <c r="E163" s="14">
        <v>5</v>
      </c>
      <c r="F163" s="14" t="s">
        <v>23</v>
      </c>
      <c r="G163" s="67" t="s">
        <v>128</v>
      </c>
      <c r="H163" s="74" t="s">
        <v>481</v>
      </c>
      <c r="I163" s="68"/>
    </row>
    <row r="164" customHeight="1" spans="1:9">
      <c r="A164" s="8">
        <v>33</v>
      </c>
      <c r="B164" s="9" t="s">
        <v>482</v>
      </c>
      <c r="C164" s="68" t="s">
        <v>483</v>
      </c>
      <c r="D164" s="7" t="s">
        <v>464</v>
      </c>
      <c r="E164" s="68">
        <v>3</v>
      </c>
      <c r="F164" s="68" t="s">
        <v>23</v>
      </c>
      <c r="G164" s="69" t="s">
        <v>484</v>
      </c>
      <c r="H164" s="69" t="s">
        <v>485</v>
      </c>
      <c r="I164" s="77" t="s">
        <v>221</v>
      </c>
    </row>
    <row r="165" customHeight="1" spans="1:9">
      <c r="A165" s="8"/>
      <c r="B165" s="9"/>
      <c r="C165" s="68"/>
      <c r="D165" s="7" t="s">
        <v>486</v>
      </c>
      <c r="E165" s="68">
        <v>3</v>
      </c>
      <c r="F165" s="14" t="s">
        <v>137</v>
      </c>
      <c r="G165" s="69" t="s">
        <v>484</v>
      </c>
      <c r="H165" s="69" t="s">
        <v>487</v>
      </c>
      <c r="I165" s="77" t="s">
        <v>221</v>
      </c>
    </row>
    <row r="166" customHeight="1" spans="1:9">
      <c r="A166" s="8"/>
      <c r="B166" s="9"/>
      <c r="C166" s="68"/>
      <c r="D166" s="7" t="s">
        <v>318</v>
      </c>
      <c r="E166" s="68">
        <v>3</v>
      </c>
      <c r="F166" s="68" t="s">
        <v>23</v>
      </c>
      <c r="G166" s="69" t="s">
        <v>484</v>
      </c>
      <c r="H166" s="69" t="s">
        <v>166</v>
      </c>
      <c r="I166" s="77" t="s">
        <v>221</v>
      </c>
    </row>
    <row r="167" customHeight="1" spans="1:9">
      <c r="A167" s="8"/>
      <c r="B167" s="9"/>
      <c r="C167" s="68"/>
      <c r="D167" s="7" t="s">
        <v>488</v>
      </c>
      <c r="E167" s="68">
        <v>3</v>
      </c>
      <c r="F167" s="68" t="s">
        <v>23</v>
      </c>
      <c r="G167" s="69" t="s">
        <v>484</v>
      </c>
      <c r="H167" s="69" t="s">
        <v>488</v>
      </c>
      <c r="I167" s="77" t="s">
        <v>221</v>
      </c>
    </row>
    <row r="168" customHeight="1" spans="1:9">
      <c r="A168" s="8"/>
      <c r="B168" s="9"/>
      <c r="C168" s="68"/>
      <c r="D168" s="7" t="s">
        <v>489</v>
      </c>
      <c r="E168" s="68">
        <v>3</v>
      </c>
      <c r="F168" s="14" t="s">
        <v>137</v>
      </c>
      <c r="G168" s="69" t="s">
        <v>484</v>
      </c>
      <c r="H168" s="69" t="s">
        <v>490</v>
      </c>
      <c r="I168" s="77" t="s">
        <v>221</v>
      </c>
    </row>
    <row r="169" customHeight="1" spans="1:9">
      <c r="A169" s="8"/>
      <c r="B169" s="9"/>
      <c r="C169" s="68"/>
      <c r="D169" s="7" t="s">
        <v>491</v>
      </c>
      <c r="E169" s="68">
        <v>2</v>
      </c>
      <c r="F169" s="68" t="s">
        <v>23</v>
      </c>
      <c r="G169" s="69" t="s">
        <v>492</v>
      </c>
      <c r="H169" s="69" t="s">
        <v>493</v>
      </c>
      <c r="I169" s="77" t="s">
        <v>221</v>
      </c>
    </row>
    <row r="170" customHeight="1" spans="1:9">
      <c r="A170" s="6">
        <v>34</v>
      </c>
      <c r="B170" s="7" t="s">
        <v>494</v>
      </c>
      <c r="C170" s="14" t="s">
        <v>495</v>
      </c>
      <c r="D170" s="7" t="s">
        <v>496</v>
      </c>
      <c r="E170" s="14" t="s">
        <v>122</v>
      </c>
      <c r="F170" s="14" t="s">
        <v>23</v>
      </c>
      <c r="G170" s="67" t="s">
        <v>253</v>
      </c>
      <c r="H170" s="67" t="s">
        <v>376</v>
      </c>
      <c r="I170" s="68" t="s">
        <v>140</v>
      </c>
    </row>
    <row r="171" customHeight="1" spans="1:9">
      <c r="A171" s="6"/>
      <c r="B171" s="7"/>
      <c r="C171" s="14"/>
      <c r="D171" s="7" t="s">
        <v>233</v>
      </c>
      <c r="E171" s="14" t="s">
        <v>122</v>
      </c>
      <c r="F171" s="14" t="s">
        <v>23</v>
      </c>
      <c r="G171" s="67" t="s">
        <v>323</v>
      </c>
      <c r="H171" s="67" t="s">
        <v>497</v>
      </c>
      <c r="I171" s="68" t="s">
        <v>140</v>
      </c>
    </row>
    <row r="172" customHeight="1" spans="1:9">
      <c r="A172" s="6"/>
      <c r="B172" s="7"/>
      <c r="C172" s="14"/>
      <c r="D172" s="7" t="s">
        <v>498</v>
      </c>
      <c r="E172" s="14" t="s">
        <v>122</v>
      </c>
      <c r="F172" s="14" t="s">
        <v>23</v>
      </c>
      <c r="G172" s="67" t="s">
        <v>122</v>
      </c>
      <c r="H172" s="67" t="s">
        <v>497</v>
      </c>
      <c r="I172" s="68" t="s">
        <v>140</v>
      </c>
    </row>
    <row r="173" customHeight="1" spans="1:9">
      <c r="A173" s="8">
        <v>35</v>
      </c>
      <c r="B173" s="9" t="s">
        <v>499</v>
      </c>
      <c r="C173" s="69" t="s">
        <v>500</v>
      </c>
      <c r="D173" s="7" t="s">
        <v>39</v>
      </c>
      <c r="E173" s="68">
        <v>5</v>
      </c>
      <c r="F173" s="68" t="s">
        <v>23</v>
      </c>
      <c r="G173" s="69" t="s">
        <v>253</v>
      </c>
      <c r="H173" s="69" t="s">
        <v>376</v>
      </c>
      <c r="I173" s="68" t="s">
        <v>140</v>
      </c>
    </row>
    <row r="174" customHeight="1" spans="1:9">
      <c r="A174" s="6">
        <v>36</v>
      </c>
      <c r="B174" s="7" t="s">
        <v>501</v>
      </c>
      <c r="C174" s="14" t="s">
        <v>502</v>
      </c>
      <c r="D174" s="7" t="s">
        <v>39</v>
      </c>
      <c r="E174" s="14">
        <v>3</v>
      </c>
      <c r="F174" s="14" t="s">
        <v>23</v>
      </c>
      <c r="G174" s="67" t="s">
        <v>253</v>
      </c>
      <c r="H174" s="67" t="s">
        <v>503</v>
      </c>
      <c r="I174" s="68" t="s">
        <v>504</v>
      </c>
    </row>
    <row r="175" customHeight="1" spans="1:9">
      <c r="A175" s="6"/>
      <c r="B175" s="7"/>
      <c r="C175" s="14"/>
      <c r="D175" s="7" t="s">
        <v>505</v>
      </c>
      <c r="E175" s="14">
        <v>1</v>
      </c>
      <c r="F175" s="14" t="s">
        <v>23</v>
      </c>
      <c r="G175" s="69" t="s">
        <v>506</v>
      </c>
      <c r="H175" s="67" t="s">
        <v>507</v>
      </c>
      <c r="I175" s="68" t="s">
        <v>508</v>
      </c>
    </row>
    <row r="176" customHeight="1" spans="1:9">
      <c r="A176" s="6">
        <v>37</v>
      </c>
      <c r="B176" s="7" t="s">
        <v>509</v>
      </c>
      <c r="C176" s="14" t="s">
        <v>510</v>
      </c>
      <c r="D176" s="7" t="s">
        <v>511</v>
      </c>
      <c r="E176" s="14">
        <v>2</v>
      </c>
      <c r="F176" s="14" t="s">
        <v>23</v>
      </c>
      <c r="G176" s="67" t="s">
        <v>512</v>
      </c>
      <c r="H176" s="67" t="s">
        <v>513</v>
      </c>
      <c r="I176" s="68" t="s">
        <v>514</v>
      </c>
    </row>
    <row r="177" customHeight="1" spans="1:9">
      <c r="A177" s="6">
        <v>38</v>
      </c>
      <c r="B177" s="7" t="s">
        <v>515</v>
      </c>
      <c r="C177" s="14" t="s">
        <v>516</v>
      </c>
      <c r="D177" s="7" t="s">
        <v>70</v>
      </c>
      <c r="E177" s="14" t="s">
        <v>517</v>
      </c>
      <c r="F177" s="14" t="s">
        <v>23</v>
      </c>
      <c r="G177" s="67" t="s">
        <v>518</v>
      </c>
      <c r="H177" s="67" t="s">
        <v>519</v>
      </c>
      <c r="I177" s="68" t="s">
        <v>388</v>
      </c>
    </row>
    <row r="178" customHeight="1" spans="1:9">
      <c r="A178" s="6"/>
      <c r="B178" s="7"/>
      <c r="C178" s="14"/>
      <c r="D178" s="7" t="s">
        <v>236</v>
      </c>
      <c r="E178" s="14" t="s">
        <v>517</v>
      </c>
      <c r="F178" s="14" t="s">
        <v>23</v>
      </c>
      <c r="G178" s="67" t="s">
        <v>520</v>
      </c>
      <c r="H178" s="67" t="s">
        <v>521</v>
      </c>
      <c r="I178" s="68" t="s">
        <v>388</v>
      </c>
    </row>
    <row r="179" customHeight="1" spans="1:9">
      <c r="A179" s="6">
        <v>39</v>
      </c>
      <c r="B179" s="7" t="s">
        <v>522</v>
      </c>
      <c r="C179" s="67" t="s">
        <v>523</v>
      </c>
      <c r="D179" s="7" t="s">
        <v>39</v>
      </c>
      <c r="E179" s="14">
        <v>2</v>
      </c>
      <c r="F179" s="14" t="s">
        <v>23</v>
      </c>
      <c r="G179" s="67" t="s">
        <v>253</v>
      </c>
      <c r="H179" s="67" t="s">
        <v>376</v>
      </c>
      <c r="I179" s="68" t="s">
        <v>232</v>
      </c>
    </row>
    <row r="180" customHeight="1" spans="1:9">
      <c r="A180" s="6">
        <v>40</v>
      </c>
      <c r="B180" s="7" t="s">
        <v>524</v>
      </c>
      <c r="C180" s="68" t="s">
        <v>525</v>
      </c>
      <c r="D180" s="7" t="s">
        <v>526</v>
      </c>
      <c r="E180" s="14">
        <v>1</v>
      </c>
      <c r="F180" s="14" t="s">
        <v>23</v>
      </c>
      <c r="G180" s="67" t="s">
        <v>527</v>
      </c>
      <c r="H180" s="67" t="s">
        <v>526</v>
      </c>
      <c r="I180" s="68" t="s">
        <v>221</v>
      </c>
    </row>
    <row r="181" customHeight="1" spans="1:9">
      <c r="A181" s="6">
        <v>41</v>
      </c>
      <c r="B181" s="7" t="s">
        <v>528</v>
      </c>
      <c r="C181" s="14" t="s">
        <v>529</v>
      </c>
      <c r="D181" s="7" t="s">
        <v>39</v>
      </c>
      <c r="E181" s="14">
        <v>3</v>
      </c>
      <c r="F181" s="14" t="s">
        <v>23</v>
      </c>
      <c r="G181" s="67" t="s">
        <v>253</v>
      </c>
      <c r="H181" s="67" t="s">
        <v>376</v>
      </c>
      <c r="I181" s="14" t="s">
        <v>148</v>
      </c>
    </row>
    <row r="182" customHeight="1" spans="1:9">
      <c r="A182" s="6">
        <v>42</v>
      </c>
      <c r="B182" s="7" t="s">
        <v>530</v>
      </c>
      <c r="C182" s="75" t="s">
        <v>531</v>
      </c>
      <c r="D182" s="7" t="s">
        <v>532</v>
      </c>
      <c r="E182" s="14">
        <v>5</v>
      </c>
      <c r="F182" s="14" t="s">
        <v>23</v>
      </c>
      <c r="G182" s="67" t="s">
        <v>532</v>
      </c>
      <c r="H182" s="67" t="s">
        <v>533</v>
      </c>
      <c r="I182" s="68" t="s">
        <v>205</v>
      </c>
    </row>
    <row r="183" customHeight="1" spans="1:9">
      <c r="A183" s="14">
        <v>43</v>
      </c>
      <c r="B183" s="66" t="s">
        <v>534</v>
      </c>
      <c r="C183" s="67" t="s">
        <v>535</v>
      </c>
      <c r="D183" s="7" t="s">
        <v>394</v>
      </c>
      <c r="E183" s="14">
        <v>2</v>
      </c>
      <c r="F183" s="14" t="s">
        <v>137</v>
      </c>
      <c r="G183" s="67" t="s">
        <v>536</v>
      </c>
      <c r="H183" s="67"/>
      <c r="I183" s="68" t="s">
        <v>537</v>
      </c>
    </row>
    <row r="184" customHeight="1" spans="1:9">
      <c r="A184" s="14"/>
      <c r="B184" s="66"/>
      <c r="C184" s="67"/>
      <c r="D184" s="7" t="s">
        <v>538</v>
      </c>
      <c r="E184" s="14">
        <v>1</v>
      </c>
      <c r="F184" s="14" t="s">
        <v>137</v>
      </c>
      <c r="G184" s="67" t="s">
        <v>539</v>
      </c>
      <c r="H184" s="67"/>
      <c r="I184" s="68" t="s">
        <v>537</v>
      </c>
    </row>
    <row r="185" customHeight="1" spans="1:9">
      <c r="A185" s="14"/>
      <c r="B185" s="66"/>
      <c r="C185" s="67"/>
      <c r="D185" s="7" t="s">
        <v>540</v>
      </c>
      <c r="E185" s="14">
        <v>1</v>
      </c>
      <c r="F185" s="14" t="s">
        <v>137</v>
      </c>
      <c r="G185" s="67" t="s">
        <v>458</v>
      </c>
      <c r="H185" s="67"/>
      <c r="I185" s="68" t="s">
        <v>305</v>
      </c>
    </row>
    <row r="186" customHeight="1" spans="1:9">
      <c r="A186" s="14"/>
      <c r="B186" s="66"/>
      <c r="C186" s="67"/>
      <c r="D186" s="7" t="s">
        <v>541</v>
      </c>
      <c r="E186" s="14">
        <v>1</v>
      </c>
      <c r="F186" s="14" t="s">
        <v>137</v>
      </c>
      <c r="G186" s="67" t="s">
        <v>542</v>
      </c>
      <c r="H186" s="67"/>
      <c r="I186" s="68" t="s">
        <v>537</v>
      </c>
    </row>
    <row r="187" customHeight="1" spans="1:9">
      <c r="A187" s="14"/>
      <c r="B187" s="66"/>
      <c r="C187" s="67"/>
      <c r="D187" s="7" t="s">
        <v>543</v>
      </c>
      <c r="E187" s="14">
        <v>1</v>
      </c>
      <c r="F187" s="14" t="s">
        <v>137</v>
      </c>
      <c r="G187" s="67" t="s">
        <v>544</v>
      </c>
      <c r="H187" s="67"/>
      <c r="I187" s="68" t="s">
        <v>305</v>
      </c>
    </row>
    <row r="188" customHeight="1" spans="1:9">
      <c r="A188" s="14"/>
      <c r="B188" s="66"/>
      <c r="C188" s="67"/>
      <c r="D188" s="7" t="s">
        <v>545</v>
      </c>
      <c r="E188" s="14">
        <v>2</v>
      </c>
      <c r="F188" s="14" t="s">
        <v>137</v>
      </c>
      <c r="G188" s="67" t="s">
        <v>458</v>
      </c>
      <c r="H188" s="67"/>
      <c r="I188" s="68" t="s">
        <v>305</v>
      </c>
    </row>
    <row r="189" customHeight="1" spans="1:9">
      <c r="A189" s="14"/>
      <c r="B189" s="66"/>
      <c r="C189" s="67"/>
      <c r="D189" s="7" t="s">
        <v>546</v>
      </c>
      <c r="E189" s="14">
        <v>1</v>
      </c>
      <c r="F189" s="14" t="s">
        <v>137</v>
      </c>
      <c r="G189" s="67" t="s">
        <v>547</v>
      </c>
      <c r="H189" s="67"/>
      <c r="I189" s="68" t="s">
        <v>537</v>
      </c>
    </row>
    <row r="190" customHeight="1" spans="2:4">
      <c r="B190" s="76"/>
      <c r="D190" s="76"/>
    </row>
    <row r="191" customHeight="1" spans="2:4">
      <c r="B191" s="76"/>
      <c r="D191" s="76"/>
    </row>
  </sheetData>
  <autoFilter ref="A3:I189">
    <extLst/>
  </autoFilter>
  <mergeCells count="102">
    <mergeCell ref="A1:I1"/>
    <mergeCell ref="A2:I2"/>
    <mergeCell ref="A4:A15"/>
    <mergeCell ref="A16:A49"/>
    <mergeCell ref="A50:A52"/>
    <mergeCell ref="A53:A63"/>
    <mergeCell ref="A64:A72"/>
    <mergeCell ref="A73:A77"/>
    <mergeCell ref="A79:A82"/>
    <mergeCell ref="A83:A85"/>
    <mergeCell ref="A86:A89"/>
    <mergeCell ref="A91:A101"/>
    <mergeCell ref="A102:A103"/>
    <mergeCell ref="A104:A108"/>
    <mergeCell ref="A109:A111"/>
    <mergeCell ref="A112:A113"/>
    <mergeCell ref="A114:A115"/>
    <mergeCell ref="A116:A118"/>
    <mergeCell ref="A119:A122"/>
    <mergeCell ref="A123:A127"/>
    <mergeCell ref="A128:A130"/>
    <mergeCell ref="A131:A136"/>
    <mergeCell ref="A137:A140"/>
    <mergeCell ref="A141:A143"/>
    <mergeCell ref="A144:A145"/>
    <mergeCell ref="A146:A149"/>
    <mergeCell ref="A150:A152"/>
    <mergeCell ref="A154:A157"/>
    <mergeCell ref="A158:A160"/>
    <mergeCell ref="A162:A163"/>
    <mergeCell ref="A164:A169"/>
    <mergeCell ref="A170:A172"/>
    <mergeCell ref="A174:A175"/>
    <mergeCell ref="A177:A178"/>
    <mergeCell ref="A183:A189"/>
    <mergeCell ref="B4:B15"/>
    <mergeCell ref="B16:B49"/>
    <mergeCell ref="B50:B52"/>
    <mergeCell ref="B53:B63"/>
    <mergeCell ref="B64:B72"/>
    <mergeCell ref="B73:B77"/>
    <mergeCell ref="B79:B82"/>
    <mergeCell ref="B83:B85"/>
    <mergeCell ref="B86:B89"/>
    <mergeCell ref="B91:B101"/>
    <mergeCell ref="B102:B103"/>
    <mergeCell ref="B104:B108"/>
    <mergeCell ref="B109:B111"/>
    <mergeCell ref="B112:B113"/>
    <mergeCell ref="B114:B115"/>
    <mergeCell ref="B116:B118"/>
    <mergeCell ref="B119:B122"/>
    <mergeCell ref="B123:B127"/>
    <mergeCell ref="B128:B130"/>
    <mergeCell ref="B131:B136"/>
    <mergeCell ref="B137:B140"/>
    <mergeCell ref="B141:B143"/>
    <mergeCell ref="B144:B145"/>
    <mergeCell ref="B146:B149"/>
    <mergeCell ref="B150:B152"/>
    <mergeCell ref="B154:B157"/>
    <mergeCell ref="B158:B160"/>
    <mergeCell ref="B162:B163"/>
    <mergeCell ref="B164:B169"/>
    <mergeCell ref="B170:B172"/>
    <mergeCell ref="B174:B175"/>
    <mergeCell ref="B177:B178"/>
    <mergeCell ref="B183:B189"/>
    <mergeCell ref="C4:C15"/>
    <mergeCell ref="C16:C49"/>
    <mergeCell ref="C50:C52"/>
    <mergeCell ref="C53:C63"/>
    <mergeCell ref="C64:C72"/>
    <mergeCell ref="C73:C77"/>
    <mergeCell ref="C79:C82"/>
    <mergeCell ref="C83:C85"/>
    <mergeCell ref="C86:C89"/>
    <mergeCell ref="C91:C101"/>
    <mergeCell ref="C102:C103"/>
    <mergeCell ref="C104:C108"/>
    <mergeCell ref="C109:C111"/>
    <mergeCell ref="C112:C113"/>
    <mergeCell ref="C114:C115"/>
    <mergeCell ref="C116:C118"/>
    <mergeCell ref="C119:C122"/>
    <mergeCell ref="C123:C127"/>
    <mergeCell ref="C128:C130"/>
    <mergeCell ref="C131:C136"/>
    <mergeCell ref="C137:C140"/>
    <mergeCell ref="C141:C143"/>
    <mergeCell ref="C144:C145"/>
    <mergeCell ref="C146:C149"/>
    <mergeCell ref="C150:C152"/>
    <mergeCell ref="C154:C157"/>
    <mergeCell ref="C158:C160"/>
    <mergeCell ref="C162:C163"/>
    <mergeCell ref="C164:C169"/>
    <mergeCell ref="C170:C172"/>
    <mergeCell ref="C174:C175"/>
    <mergeCell ref="C177:C178"/>
    <mergeCell ref="C183:C189"/>
    <mergeCell ref="I162:I163"/>
  </mergeCells>
  <conditionalFormatting sqref="A144:A182">
    <cfRule type="duplicateValues" dxfId="0" priority="2"/>
  </conditionalFormatting>
  <conditionalFormatting sqref="A183:A189">
    <cfRule type="duplicateValues" dxfId="0" priority="1"/>
  </conditionalFormatting>
  <conditionalFormatting sqref="B$1:B$1048576">
    <cfRule type="duplicateValues" dxfId="0" priority="3"/>
  </conditionalFormatting>
  <dataValidations count="2">
    <dataValidation type="list" allowBlank="1" showInputMessage="1" showErrorMessage="1" sqref="D64 D72 D65:D66 D67:D69 D70:D71">
      <formula1>INDIRECT(#REF!)</formula1>
    </dataValidation>
    <dataValidation type="list" allowBlank="1" showInputMessage="1" showErrorMessage="1" sqref="G70:G71">
      <formula1>[1]Sheet1!#REF!</formula1>
    </dataValidation>
  </dataValidations>
  <pageMargins left="0.708661417322835" right="0.708661417322835" top="0.748031496062992" bottom="0.748031496062992" header="0.31496062992126" footer="0.31496062992126"/>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4"/>
  <sheetViews>
    <sheetView workbookViewId="0">
      <selection activeCell="A1" sqref="A1"/>
    </sheetView>
  </sheetViews>
  <sheetFormatPr defaultColWidth="9" defaultRowHeight="24" customHeight="1" outlineLevelCol="1"/>
  <cols>
    <col min="2" max="2" width="39.125" style="1" customWidth="1"/>
    <col min="3" max="3" width="19.125" customWidth="1"/>
  </cols>
  <sheetData>
    <row r="1" customHeight="1" spans="1:2">
      <c r="A1" s="2" t="s">
        <v>2</v>
      </c>
      <c r="B1" s="3" t="s">
        <v>3</v>
      </c>
    </row>
    <row r="2" customHeight="1" spans="1:2">
      <c r="A2" s="4">
        <v>1</v>
      </c>
      <c r="B2" s="5" t="s">
        <v>11</v>
      </c>
    </row>
    <row r="3" customHeight="1" spans="1:2">
      <c r="A3" s="6">
        <v>2</v>
      </c>
      <c r="B3" s="7" t="s">
        <v>49</v>
      </c>
    </row>
    <row r="4" customHeight="1" spans="1:2">
      <c r="A4" s="4">
        <v>3</v>
      </c>
      <c r="B4" s="5" t="s">
        <v>134</v>
      </c>
    </row>
    <row r="5" customHeight="1" spans="1:2">
      <c r="A5" s="8">
        <v>4</v>
      </c>
      <c r="B5" s="9" t="s">
        <v>149</v>
      </c>
    </row>
    <row r="6" customHeight="1" spans="1:2">
      <c r="A6" s="6">
        <v>5</v>
      </c>
      <c r="B6" s="7" t="s">
        <v>176</v>
      </c>
    </row>
    <row r="7" customHeight="1" spans="1:2">
      <c r="A7" s="6">
        <v>6</v>
      </c>
      <c r="B7" s="7" t="s">
        <v>200</v>
      </c>
    </row>
    <row r="8" customHeight="1" spans="1:2">
      <c r="A8" s="6">
        <v>7</v>
      </c>
      <c r="B8" s="7" t="s">
        <v>217</v>
      </c>
    </row>
    <row r="9" customHeight="1" spans="1:2">
      <c r="A9" s="4">
        <v>8</v>
      </c>
      <c r="B9" s="5" t="s">
        <v>222</v>
      </c>
    </row>
    <row r="10" customHeight="1" spans="1:2">
      <c r="A10" s="8">
        <v>9</v>
      </c>
      <c r="B10" s="9" t="s">
        <v>239</v>
      </c>
    </row>
    <row r="11" customHeight="1" spans="1:2">
      <c r="A11" s="6">
        <v>10</v>
      </c>
      <c r="B11" s="7" t="s">
        <v>250</v>
      </c>
    </row>
    <row r="12" customHeight="1" spans="1:2">
      <c r="A12" s="6">
        <v>11</v>
      </c>
      <c r="B12" s="7" t="s">
        <v>263</v>
      </c>
    </row>
    <row r="13" customHeight="1" spans="1:2">
      <c r="A13" s="6">
        <v>12</v>
      </c>
      <c r="B13" s="7" t="s">
        <v>267</v>
      </c>
    </row>
    <row r="14" customHeight="1" spans="1:2">
      <c r="A14" s="6">
        <v>13</v>
      </c>
      <c r="B14" s="7" t="s">
        <v>292</v>
      </c>
    </row>
    <row r="15" customHeight="1" spans="1:2">
      <c r="A15" s="6">
        <v>14</v>
      </c>
      <c r="B15" s="7" t="s">
        <v>301</v>
      </c>
    </row>
    <row r="16" customHeight="1" spans="1:2">
      <c r="A16" s="4">
        <v>15</v>
      </c>
      <c r="B16" s="5" t="s">
        <v>319</v>
      </c>
    </row>
    <row r="17" customHeight="1" spans="1:2">
      <c r="A17" s="6">
        <v>16</v>
      </c>
      <c r="B17" s="7" t="s">
        <v>328</v>
      </c>
    </row>
    <row r="18" customHeight="1" spans="1:2">
      <c r="A18" s="6">
        <v>17</v>
      </c>
      <c r="B18" s="7" t="s">
        <v>333</v>
      </c>
    </row>
    <row r="19" customHeight="1" spans="1:2">
      <c r="A19" s="6">
        <v>18</v>
      </c>
      <c r="B19" s="7" t="s">
        <v>337</v>
      </c>
    </row>
    <row r="20" customHeight="1" spans="1:2">
      <c r="A20" s="6">
        <v>19</v>
      </c>
      <c r="B20" s="7" t="s">
        <v>345</v>
      </c>
    </row>
    <row r="21" customHeight="1" spans="1:2">
      <c r="A21" s="6">
        <v>20</v>
      </c>
      <c r="B21" s="7" t="s">
        <v>356</v>
      </c>
    </row>
    <row r="22" customHeight="1" spans="1:2">
      <c r="A22" s="10">
        <v>21</v>
      </c>
      <c r="B22" s="11" t="s">
        <v>372</v>
      </c>
    </row>
    <row r="23" customHeight="1" spans="1:2">
      <c r="A23" s="12">
        <v>22</v>
      </c>
      <c r="B23" s="13" t="s">
        <v>382</v>
      </c>
    </row>
    <row r="24" customHeight="1" spans="1:2">
      <c r="A24" s="6">
        <v>23</v>
      </c>
      <c r="B24" s="7" t="s">
        <v>397</v>
      </c>
    </row>
    <row r="25" customHeight="1" spans="1:2">
      <c r="A25" s="14">
        <v>24</v>
      </c>
      <c r="B25" s="7" t="s">
        <v>408</v>
      </c>
    </row>
    <row r="26" customHeight="1" spans="1:2">
      <c r="A26" s="6">
        <v>25</v>
      </c>
      <c r="B26" s="7" t="s">
        <v>419</v>
      </c>
    </row>
    <row r="27" customHeight="1" spans="1:2">
      <c r="A27" s="14">
        <v>26</v>
      </c>
      <c r="B27" s="7" t="s">
        <v>425</v>
      </c>
    </row>
    <row r="28" customHeight="1" spans="1:2">
      <c r="A28" s="6">
        <v>27</v>
      </c>
      <c r="B28" s="7" t="s">
        <v>440</v>
      </c>
    </row>
    <row r="29" customHeight="1" spans="1:2">
      <c r="A29" s="14">
        <v>28</v>
      </c>
      <c r="B29" s="7" t="s">
        <v>450</v>
      </c>
    </row>
    <row r="30" customHeight="1" spans="1:2">
      <c r="A30" s="6">
        <v>29</v>
      </c>
      <c r="B30" s="7" t="s">
        <v>454</v>
      </c>
    </row>
    <row r="31" customHeight="1" spans="1:2">
      <c r="A31" s="14">
        <v>30</v>
      </c>
      <c r="B31" s="7" t="s">
        <v>468</v>
      </c>
    </row>
    <row r="32" customHeight="1" spans="1:2">
      <c r="A32" s="6">
        <v>31</v>
      </c>
      <c r="B32" s="7" t="s">
        <v>472</v>
      </c>
    </row>
    <row r="33" customHeight="1" spans="1:2">
      <c r="A33" s="14">
        <v>32</v>
      </c>
      <c r="B33" s="7" t="s">
        <v>475</v>
      </c>
    </row>
    <row r="34" customHeight="1" spans="1:2">
      <c r="A34" s="6">
        <v>33</v>
      </c>
      <c r="B34" s="7" t="s">
        <v>482</v>
      </c>
    </row>
    <row r="35" customHeight="1" spans="1:2">
      <c r="A35" s="14">
        <v>34</v>
      </c>
      <c r="B35" s="7" t="s">
        <v>494</v>
      </c>
    </row>
    <row r="36" customHeight="1" spans="1:2">
      <c r="A36" s="6">
        <v>35</v>
      </c>
      <c r="B36" s="7" t="s">
        <v>499</v>
      </c>
    </row>
    <row r="37" customHeight="1" spans="1:2">
      <c r="A37" s="14">
        <v>36</v>
      </c>
      <c r="B37" s="7" t="s">
        <v>501</v>
      </c>
    </row>
    <row r="38" customHeight="1" spans="1:2">
      <c r="A38" s="6">
        <v>37</v>
      </c>
      <c r="B38" s="7" t="s">
        <v>509</v>
      </c>
    </row>
    <row r="39" customHeight="1" spans="1:2">
      <c r="A39" s="14">
        <v>38</v>
      </c>
      <c r="B39" s="7" t="s">
        <v>515</v>
      </c>
    </row>
    <row r="40" customHeight="1" spans="1:2">
      <c r="A40" s="6">
        <v>39</v>
      </c>
      <c r="B40" s="7" t="s">
        <v>522</v>
      </c>
    </row>
    <row r="41" customHeight="1" spans="1:2">
      <c r="A41" s="14">
        <v>40</v>
      </c>
      <c r="B41" s="7" t="s">
        <v>524</v>
      </c>
    </row>
    <row r="42" customHeight="1" spans="1:2">
      <c r="A42" s="6">
        <v>41</v>
      </c>
      <c r="B42" s="7" t="s">
        <v>528</v>
      </c>
    </row>
    <row r="43" customHeight="1" spans="1:2">
      <c r="A43" s="14">
        <v>42</v>
      </c>
      <c r="B43" s="7" t="s">
        <v>530</v>
      </c>
    </row>
    <row r="44" customHeight="1" spans="1:2">
      <c r="A44" s="6">
        <v>43</v>
      </c>
      <c r="B44" s="7" t="s">
        <v>534</v>
      </c>
    </row>
  </sheetData>
  <conditionalFormatting sqref="B$1:B$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招聘需求汇总</vt:lpstr>
      <vt:lpstr>招聘单位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WPS_731084695</cp:lastModifiedBy>
  <dcterms:created xsi:type="dcterms:W3CDTF">2015-06-05T18:19:00Z</dcterms:created>
  <dcterms:modified xsi:type="dcterms:W3CDTF">2024-05-06T09:20:53Z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DFD54E139AAD49DFAC4BCBF93AF73393_13</vt:lpwstr>
  </property>
</Properties>
</file>